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cence" sheetId="1" state="visible" r:id="rId2"/>
    <sheet name="Master" sheetId="2" state="visible" r:id="rId3"/>
    <sheet name="DU-DIU-DE" sheetId="3" state="visible" r:id="rId4"/>
    <sheet name="INGES" sheetId="4" state="visible" r:id="rId5"/>
    <sheet name="SQL" sheetId="5" state="hidden" r:id="rId6"/>
  </sheets>
  <definedNames>
    <definedName function="false" hidden="true" localSheetId="2" name="_xlnm._FilterDatabase" vbProcedure="false">'DU-DIU-DE'!$A$1:$M$60</definedName>
    <definedName function="false" hidden="true" localSheetId="3" name="_xlnm._FilterDatabase" vbProcedure="false">INGES!$A$1:$L$27</definedName>
    <definedName function="false" hidden="true" localSheetId="0" name="_xlnm._FilterDatabase" vbProcedure="false">Licence!$A$1:$M$122</definedName>
    <definedName function="false" hidden="true" localSheetId="1" name="_xlnm._FilterDatabase" vbProcedure="false">Master!$A$1:$M$271</definedName>
    <definedName function="false" hidden="false" name="TAB_2" vbProcedure="false">Licence!$E:$H</definedName>
    <definedName function="false" hidden="false" name="TAB_3" vbProcedure="false">Master!$D:$D</definedName>
    <definedName function="false" hidden="false" name="TAB_DU2" vbProcedure="false">'DU-DIU-DE'!$E:$E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<sst xmlns="http://schemas.openxmlformats.org/spreadsheetml/2006/main" count="3500" uniqueCount="969">
  <si>
    <t xml:space="preserve">COMPO</t>
  </si>
  <si>
    <t xml:space="preserve">COD_DIP</t>
  </si>
  <si>
    <t xml:space="preserve">COD_VRS_VDI</t>
  </si>
  <si>
    <t xml:space="preserve">Type diplôme</t>
  </si>
  <si>
    <t xml:space="preserve">LIB_WEB_VDI</t>
  </si>
  <si>
    <t xml:space="preserve">Date dépôt maquette Géode</t>
  </si>
  <si>
    <t xml:space="preserve">Lien GEODE</t>
  </si>
  <si>
    <t xml:space="preserve">Maquette
validée par DEF</t>
  </si>
  <si>
    <t xml:space="preserve">Date validation maquette CAC</t>
  </si>
  <si>
    <t xml:space="preserve">Date/Lien dépôt MCC Géode</t>
  </si>
  <si>
    <t xml:space="preserve">MCC
validée par DEF</t>
  </si>
  <si>
    <t xml:space="preserve">Date validation MCC 
CAC</t>
  </si>
  <si>
    <t xml:space="preserve">DROIT</t>
  </si>
  <si>
    <t xml:space="preserve">DLDRT18</t>
  </si>
  <si>
    <t xml:space="preserve">LICENCE</t>
  </si>
  <si>
    <t xml:space="preserve">LICENCE 3 DROIT</t>
  </si>
  <si>
    <t xml:space="preserve">23/04/2020 redéposée le 05/05/2020</t>
  </si>
  <si>
    <t xml:space="preserve">OUI</t>
  </si>
  <si>
    <t xml:space="preserve">https://geode.unice.fr/nuxeo/nxdoc/default/427a8a19-958d-4d4a-8369-8f8e3faf9f34/view_documents</t>
  </si>
  <si>
    <t xml:space="preserve">LICENCE 3 DROIT Science politique</t>
  </si>
  <si>
    <t xml:space="preserve">DPDRT18</t>
  </si>
  <si>
    <t xml:space="preserve">PORTAIL</t>
  </si>
  <si>
    <t xml:space="preserve">PORTAIL Droit</t>
  </si>
  <si>
    <t xml:space="preserve">23/04/2020 redéposée le 03/06/2020</t>
  </si>
  <si>
    <t xml:space="preserve">https://geode.unice.fr/nuxeo/nxdoc/default/a09f0e84-a4a4-4e96-9517-d19dccd71de8/view_documents </t>
  </si>
  <si>
    <t xml:space="preserve">https://geode.unice.fr/nuxeo/nxdoc/default/07faf5bb-aeb1-453e-a30a-82a883ba7177/view_documents</t>
  </si>
  <si>
    <t xml:space="preserve">LAS</t>
  </si>
  <si>
    <t xml:space="preserve">PO1 Droit - option santé (LAS)</t>
  </si>
  <si>
    <t xml:space="preserve">https://geode.unice.fr/nuxeo/nxdoc/default/a09f0e84-a4a4-4e96-9517-d19dccd71de8/view_documents</t>
  </si>
  <si>
    <t xml:space="preserve">PORTAIL Droit (année préparatoire)</t>
  </si>
  <si>
    <t xml:space="preserve">23/04/2020 redéposée le 05/05/2020
</t>
  </si>
  <si>
    <t xml:space="preserve">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</t>
  </si>
  <si>
    <t xml:space="preserve">https://geode.unice.fr/nuxeo/nxdoc/default/1cdceaab-472e-4e73-b0a7-c225b4d76f20/view_documents </t>
  </si>
  <si>
    <t xml:space="preserve">IAE</t>
  </si>
  <si>
    <t xml:space="preserve">GLECG18</t>
  </si>
  <si>
    <t xml:space="preserve">LICENCE 3 ÉCONOMIE ET GESTION Comptabilité, contrôle, audit (ARENAP DD)</t>
  </si>
  <si>
    <t xml:space="preserve">LICENCE 3 ÉCONOMIE ET GESTION Comptabilité, contrôle, audit,</t>
  </si>
  <si>
    <t xml:space="preserve">24/04/2020
</t>
  </si>
  <si>
    <t xml:space="preserve">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</t>
  </si>
  <si>
    <t xml:space="preserve">https://geode.unice.fr/nuxeo/nxdoc/default/5f9e33a1-c9a4-4f93-a4c5-05bb3be0240a/view_documents </t>
  </si>
  <si>
    <t xml:space="preserve">ISEM</t>
  </si>
  <si>
    <t xml:space="preserve">ILECG18</t>
  </si>
  <si>
    <t xml:space="preserve">LICENCE 3 ÉCONOMIE ET GESTION</t>
  </si>
  <si>
    <t xml:space="preserve">10/04/2020 redéposée le 29/04/2020
</t>
  </si>
  <si>
    <t xml:space="preserve">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</t>
  </si>
  <si>
    <t xml:space="preserve">https://geode.unice.fr/nuxeo/nxdoc/default/5b0a44a8-9959-4f3d-b689-fccbcd85e053/view_documents</t>
  </si>
  <si>
    <t xml:space="preserve">LICENCE 3 ÉCONOMIE ET GESTION International economic and management studies</t>
  </si>
  <si>
    <t xml:space="preserve">LICENCE 3 ÉCONOMIE ET GESTION Économie et management du tourisme</t>
  </si>
  <si>
    <t xml:space="preserve">https://geode.unice.fr/nuxeo/nxdoc/default/6aa28470-5061-4608-bf46-199ec9b58485/view_documents</t>
  </si>
  <si>
    <t xml:space="preserve">LICENCE 3 ÉCONOMIE ET GESTION EEF 2D Economie-gestion</t>
  </si>
  <si>
    <t xml:space="preserve">LICENCE 3 ÉCONOMIE ET GESTION EEF 2D Sciences économiques et sociales</t>
  </si>
  <si>
    <t xml:space="preserve">LICENCE 3 ÉCONOMIE ET GESTION Economie et management des ressources humaines</t>
  </si>
  <si>
    <t xml:space="preserve">10/04/2020 redéposée le 25/06/2020</t>
  </si>
  <si>
    <t xml:space="preserve">https://geode.unice.fr/nuxeo/nxdoc/default/3e585791-d878-4da7-b11d-001cb04fce2f/view_documents </t>
  </si>
  <si>
    <t xml:space="preserve">https://geode.unice.fr/nuxeo/nxdoc/default/9bcebf3a-6898-4f2b-84d8-58a8aa559b51/view_documents </t>
  </si>
  <si>
    <t xml:space="preserve">LICENCE 3 ÉCONOMIE ET GESTION Adaptation de techniciens supérieurs</t>
  </si>
  <si>
    <t xml:space="preserve">https://geode.unice.fr/nuxeo/nxdoc/default/5b0a44a8-9959-4f3d-b689-fccbcd85e053/view_documents </t>
  </si>
  <si>
    <t xml:space="preserve">DOUBLE LICENCE</t>
  </si>
  <si>
    <t xml:space="preserve">SOCIOLOGIE - ÉCONOMIE ET GESTION</t>
  </si>
  <si>
    <t xml:space="preserve">19/04/2020 redéposée le 15/06/2020</t>
  </si>
  <si>
    <t xml:space="preserve">https://geode.unice.fr/nuxeo/nxdoc/default/337e0656-4c82-47cb-9e83-ba61b4101b3b/view_documents </t>
  </si>
  <si>
    <t xml:space="preserve">https://geode.unice.fr/nuxeo/nxdoc/default/671fb23a-cf2f-49fe-954c-e61a331a63c3/view_documents</t>
  </si>
  <si>
    <t xml:space="preserve">IPSOE18</t>
  </si>
  <si>
    <t xml:space="preserve">PORTAIL Sociologie - économie</t>
  </si>
  <si>
    <t xml:space="preserve">https://geode.unice.fr/nuxeo/nxdoc/default/671fb23a-cf2f-49fe-954c-e61a331a63c3/view_documents </t>
  </si>
  <si>
    <t xml:space="preserve">IPECG18</t>
  </si>
  <si>
    <t xml:space="preserve">PORTAIL Économie et gestion</t>
  </si>
  <si>
    <t xml:space="preserve">maquette redéposée le 20/08/2020
</t>
  </si>
  <si>
    <t xml:space="preserve">https://geode.unice.fr/nuxeo/nxdoc/default/f695678c-7b68-44cb-94f6-05c120a1e98f/view_documents</t>
  </si>
  <si>
    <t xml:space="preserve">PO1 Économie et gestion - option santé (LAS)</t>
  </si>
  <si>
    <t xml:space="preserve">https://geode.unice.fr/nuxeo/nxdoc/default/a3e7ea85-e8c9-4166-b7ad-735fa3713873/view_documents </t>
  </si>
  <si>
    <t xml:space="preserve">LASH</t>
  </si>
  <si>
    <t xml:space="preserve">HLTSH18</t>
  </si>
  <si>
    <t xml:space="preserve">L3 Sciences de l'homme anthropologie ethnologie</t>
  </si>
  <si>
    <t xml:space="preserve">https://geode.unice.fr/nuxeo/nxpath/default/Documents%20Partag%C3%A9s%20UNS/workspaces/Enseignement%20et%20offre%20de/Offre%202018/Offre%202020/CHAMPS/SHS/LICENCE/LICENCE%203%20SHAE/MAQ%20Licence%203%20Sc.%20de%20l'h@view_documents?tabIds=MAIN_TABS%3Adocuments%2C%3A&amp;conversationId=0NXMAIN1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</si>
  <si>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SHAE%2014022@view_documents?tabIds=MAIN_TABS%3Adocuments%2C%3A&amp;conversationId=0NXMAIN1</t>
  </si>
  <si>
    <t xml:space="preserve">HLPSY18</t>
  </si>
  <si>
    <t xml:space="preserve">L3 Psychologie</t>
  </si>
  <si>
    <t xml:space="preserve">https://geode.unice.fr/nuxeo/nxpath/default/Documents%20Partag%C3%A9s%20UNS/workspaces/Enseignement%20et%20offre%20de/Offre%202018/Offre%202020/CHAMPS/SHS/LICENCE/LICENCE%203%20SHAE/LICENCE%203%20PSYCHO@view_documents?tabIds=MAIN_TABS%3Adocuments%2C%3A&amp;conversationId=0NXMAIN1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</si>
  <si>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L3%20MCC%20-%20PSYCHO@view_documents?tabIds=MAIN_TABS%3Adocuments%2C%3A&amp;conversationId=0NXMAIN1</t>
  </si>
  <si>
    <t xml:space="preserve">HLNDL18</t>
  </si>
  <si>
    <t xml:space="preserve">L3 Sciences du langage - Linguistique générale</t>
  </si>
  <si>
    <t xml:space="preserve">https://geode.unice.fr/nuxeo/nxpath/default/Documents%20Partag%C3%A9s%20UNS/workspaces/Enseignement%20et%20offre%20de/Offre%202018/Offre%202020/CHAMPS/LLAC/LICENCE/LICENCE%203%20SCIENCES%20DU%20LA/Licence%203%20SDL%20-%20Linguist@view_documents?tabIds=MAIN_TABS%3Adocuments%2C%3A&amp;conversationId=0NXMAIN3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</si>
  <si>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L3%20MCC%20-%20MCC%20SCIENCES%20DU@view_documents?tabIds=MAIN_TABS%3Adocuments%2C%3A&amp;conversationId=0NXMAIN1</t>
  </si>
  <si>
    <t xml:space="preserve">L3 Sciences du langage - FLES</t>
  </si>
  <si>
    <t xml:space="preserve">L3 Sciences du langage - 1er degré</t>
  </si>
  <si>
    <t xml:space="preserve">HLHIS18</t>
  </si>
  <si>
    <t xml:space="preserve">L3 Histoire - Histoire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</si>
  <si>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L3%20MCC%20-%20Histoire@view_documents?tabIds=MAIN_TABS%3Adocuments%2C%3A&amp;conversationId=0NXMAIN1</t>
  </si>
  <si>
    <t xml:space="preserve">L3 Histoire - Enseignement 1er degré</t>
  </si>
  <si>
    <t xml:space="preserve">L3 Histoire - Enseignement 2nd degré</t>
  </si>
  <si>
    <t xml:space="preserve">HLOPH18</t>
  </si>
  <si>
    <t xml:space="preserve">Licence 3 Philosophie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</si>
  <si>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L3%20Philosophie@view_documents?tabIds=MAIN_TABS%3Adocuments%2C%3A&amp;conversationId=0NXMAIN1</t>
  </si>
  <si>
    <t xml:space="preserve">HLSOC18</t>
  </si>
  <si>
    <t xml:space="preserve">L3 Sociologie</t>
  </si>
  <si>
    <t xml:space="preserve">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</si>
  <si>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%20L3%20Sociologie@view_documents?tabIds=MAIN_TABS%3Adocuments%2C%3A&amp;conversationId=0NXMAIN1</t>
  </si>
  <si>
    <t xml:space="preserve">L3 Sociologie - CLE1D</t>
  </si>
  <si>
    <t xml:space="preserve">https://geode.unice.fr/nuxeo/nxpath/default/Documents%20Partag%C3%A9s%20UNS/workspaces/Enseignement%20et%20offre%20de/Offre%202018/Offre%202020/CHAMPS/SHS/LICENCE/LICENCE%203%20SHAE/LICENCE%203%20SOCIOLOGIE/LICENCE%203%20Sociologie-Par.1587399594173@view_documents?tabIds=MAIN_TABS%3Adocuments%2C%3A&amp;conversationId=0NXMAIN1</t>
  </si>
  <si>
    <t xml:space="preserve">L3 Sociologie - CLE2D</t>
  </si>
  <si>
    <t xml:space="preserve">https://geode.unice.fr/nuxeo/nxpath/default/Documents%20Partag%C3%A9s%20UNS/workspaces/Enseignement%20et%20offre%20de/Offre%202018/Offre%202020/CHAMPS/SHS/LICENCE/LICENCE%203%20SHAE/LICENCE%203%20SOCIOLOGIE/LICENCE%203%20Sociologie-Par@view_documents?tabIds=MAIN_TABS%3Adocuments%2C%3A&amp;conversationId=0NXMAIN1</t>
  </si>
  <si>
    <t xml:space="preserve">HLMUS18</t>
  </si>
  <si>
    <t xml:space="preserve">LICENCE MUSICOLOGIE - CLE2D</t>
  </si>
  <si>
    <t xml:space="preserve">Manque Fiche générale depuis 2018. Mail à la sco le 16/07 + le 21/09</t>
  </si>
  <si>
    <t xml:space="preserve">HLJEO18</t>
  </si>
  <si>
    <t xml:space="preserve">Licence Géographie et aménagement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</si>
  <si>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GEO%20ET%20AME@view_documents?tabIds=MAIN_TABS%3Adocuments%2C%3A&amp;conversationId=0NXMAIN1</t>
  </si>
  <si>
    <t xml:space="preserve">HLARS18</t>
  </si>
  <si>
    <t xml:space="preserve">L3 Arts du spectacle - Danse</t>
  </si>
  <si>
    <t xml:space="preserve">https://geode.unice.fr/nuxeo/nxpath/default/Documents%20Partag%C3%A9s%20UNS/workspaces/Enseignement%20et%20offre%20de/Offre%202018/Offre%202018/CHAMPS/LLAC/LICENCE/LICENCE%20Arts/Licence%203%20Theatre.xlsx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</si>
  <si>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%20L3%20Arts%20du%20spectacle@view_documents?tabIds=MAIN_TABS%3Adocuments%2C%3A&amp;conversationId=0NXMAIN1</t>
  </si>
  <si>
    <t xml:space="preserve">L3 Arts du Spectacle  Études théâtrales</t>
  </si>
  <si>
    <t xml:space="preserve">L3 Musicologie - Études musicales</t>
  </si>
  <si>
    <t xml:space="preserve">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</t>
  </si>
  <si>
    <t xml:space="preserve">L3 Musicologie - Pratiques musicales professionnelles</t>
  </si>
  <si>
    <t xml:space="preserve">https://geode.unice.fr/nuxeo/nxpath/default/Documents%20Partag%C3%A9s%20UNS/workspaces/Enseignement%20et%20offre%20de/Offre%202018/Offre%202018/CHAMPS/LLAC/LICENCE/LICENCE%20Musicologie/L3%20Musicologie%20-%20Pratiqu@view_documents?tabIds=MAIN_TABS%3Adocuments%2C%3A&amp;conversationId=0NXMAIN</t>
  </si>
  <si>
    <t xml:space="preserve">HLRCA18</t>
  </si>
  <si>
    <t xml:space="preserve">LP</t>
  </si>
  <si>
    <t xml:space="preserve">Topographie, cartographie, SIG (Géomatique et aménagement) - CTSIG</t>
  </si>
  <si>
    <t xml:space="preserve">https://geode.unice.fr/nuxeo/nxpath/default/Documents%20Partag%C3%A9s%20UNS/workspaces/Enseignement%20et%20offre%20de/Offre%202018/Offre%202020/CHAMPS/SHS/LICENCE%20PRO/MAQUETTE%20LICENCE%20PRO%20CTS@view_documents?tabIds=MAIN_TABS%3Adocuments%2C%3A&amp;conversationId=0NXMAIN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</si>
  <si>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P%20MCC%20-%20UFR%20LASH/MCC%20LPRO%20Carto%20FEV%202020.@view_documents?tabIds=MAIN_TABS%3Adocuments%2C%3A&amp;conversationId=0NXMAIN1</t>
  </si>
  <si>
    <t xml:space="preserve">HLVPR18</t>
  </si>
  <si>
    <t xml:space="preserve">LP Protection&amp;valorisation du patrimoine historique&amp;culturel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</si>
  <si>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P%20MCC%20-%20UFR%20LASH/MCC%20LP%20Patrimoine%20140220@view_documents?tabIds=MAIN_TABS%3Adocuments%2C%3A&amp;conversationId=0NXMAIN1</t>
  </si>
  <si>
    <t xml:space="preserve">HLICO18</t>
  </si>
  <si>
    <t xml:space="preserve">L3 infocom - Industries médiatiques et créatives</t>
  </si>
  <si>
    <t xml:space="preserve">https://geode.unice.fr/nuxeo/nxpath/default/Documents%20Partag%C3%A9s%20UNS/workspaces/Enseignement%20et%20offre%20de/Offre%202018/Offre%202018/CHAMPS/LLAC/LICENCE/LICENCE%20InfoCom/L3%20InfoCom%20Parcours%20Indu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</si>
  <si>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%20L3%20INFO%20COM@view_documents?tabIds=MAIN_TABS%3Adocuments%2C%3A&amp;conversationId=0NXMAIN1</t>
  </si>
  <si>
    <t xml:space="preserve">L3 Infocom - Organisations et stratégies numériques</t>
  </si>
  <si>
    <t xml:space="preserve">https://geode.unice.fr/nuxeo/nxpath/default/Documents%20Partag%C3%A9s%20UNS/workspaces/Enseignement%20et%20offre%20de/Offre%202018/Offre%202018/CHAMPS/LLAC/LICENCE/LICENCE%20InfoCom/L3%20InfoCom%20Parcours%20Orga@view_documents?tabIds=MAIN_TABS%3Adocuments%2C%3A&amp;conversationId=0NXMAIN</t>
  </si>
  <si>
    <t xml:space="preserve">L3 Infocom - Patrimoines, médiations et territoires</t>
  </si>
  <si>
    <t xml:space="preserve">https://geode.unice.fr/nuxeo/nxpath/default/Documents%20Partag%C3%A9s%20UNS/workspaces/Enseignement%20et%20offre%20de/Offre%202018/Offre%202018/CHAMPS/LLAC/LICENCE/LICENCE%20InfoCom/L3%20InfoCom%20Parcours%20Patr@view_documents?tabIds=MAIN_TABS%3Adocuments%2C%3A&amp;conversationId=0NXMAIN</t>
  </si>
  <si>
    <t xml:space="preserve">L3 infocom-EEF 2D Documentation</t>
  </si>
  <si>
    <t xml:space="preserve">https://geode.unice.fr/nuxeo/nxpath/default/Documents%20Partag%C3%A9s%20UNS/workspaces/Enseignement%20et%20offre%20de/Offre%202018/Offre%202018/CHAMPS/LLAC/LICENCE/LICENCE%20InfoCom/L3%20InfoCom%20Parcours%202D%20D@view_documents?tabIds=MAIN_TABS%3Adocuments%2C%3A&amp;conversationId=0NXMAIN</t>
  </si>
  <si>
    <t xml:space="preserve">HLLET18</t>
  </si>
  <si>
    <t xml:space="preserve">L3 Lettres - Lettres</t>
  </si>
  <si>
    <t xml:space="preserve">https://geode.unice.fr/nuxeo/nxpath/default/Documents%20Partag%C3%A9s%20UNS/workspaces/Enseignement%20et%20offre%20de/Offre%202018/Offre%202020/CHAMPS/LLAC/LICENCE/LICENCE%203%20LETTRES/L3%20LETTRES%20P1@view_documents?tabIds=MAIN_TABS%3Adocuments%2C%3A&amp;conversationId=0NXMAIN1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</si>
  <si>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L3%20MCC%20-%20LETTRES@view_documents?tabIds=MAIN_TABS%3Adocuments%2C%3A&amp;conversationId=0NXMAIN1</t>
  </si>
  <si>
    <t xml:space="preserve">L3 Lettres - EEF 2D Lettres</t>
  </si>
  <si>
    <t xml:space="preserve">L3 Lettres - EEF 1D</t>
  </si>
  <si>
    <t xml:space="preserve">HLEAP18</t>
  </si>
  <si>
    <t xml:space="preserve">L3 LEA - Langues appliquées au domaine juridique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</si>
  <si>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EA_140220@view_documents?tabIds=MAIN_TABS%3Adocuments%2C%3A&amp;conversationId=0NXMAIN1</t>
  </si>
  <si>
    <t xml:space="preserve">L3 LEA - Langues appliquées à l'économie-Gestion</t>
  </si>
  <si>
    <t xml:space="preserve">L3 LEA - Langues appliquées à la traduction-rédaction</t>
  </si>
  <si>
    <t xml:space="preserve">HLCER18</t>
  </si>
  <si>
    <t xml:space="preserve">L3 LLCER - Allemand</t>
  </si>
  <si>
    <t xml:space="preserve">https://geode.unice.fr/nuxeo/nxpath/default/Documents%20Partag%C3%A9s%20UNS/workspaces/Enseignement%20et%20offre%20de/Offre%202018/Offre%202020/CHAMPS/LLAC/LICENCE/LICENCE%203%20LLCER/Licence%203%20LLCER%2BParcours@view_documents?tabIds=MAIN_TABS%3Adocuments%2C%3A&amp;conversationId=0NXMAIN1</t>
  </si>
  <si>
    <t xml:space="preserve"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LCER%201402@view_documents?tabIds=MAIN_TABS%3Adocuments%2C%3A&amp;conversationId=0NXMAIN1</t>
  </si>
  <si>
    <t xml:space="preserve">L3 LLCER - Anglais</t>
  </si>
  <si>
    <t xml:space="preserve">L3 LLCER - Espagnol</t>
  </si>
  <si>
    <t xml:space="preserve">L3 LLCER - Italien</t>
  </si>
  <si>
    <t xml:space="preserve">L3 LLCER - EEF 2D Allemand</t>
  </si>
  <si>
    <t xml:space="preserve">https://geode.unice.fr/nuxeo/nxpath/default/Documents%20Partag%C3%A9s%20UNS/workspaces/Enseignement%20et%20offre%20de/Offre%202018/Offre%202018/CHAMPS/LLAC/LICENCE/LICENCE%20LLCER/Licence%203%20LLCER%202D.xlsx@view_documents?tabIds=MAIN_TABS%3Adocuments%2C%3A&amp;conversationId=0NXMAIN</t>
  </si>
  <si>
    <t xml:space="preserve">L3 LLCER - EEF 2D Anglais</t>
  </si>
  <si>
    <t xml:space="preserve">L3 LLCER - EEF 2D Espagnol</t>
  </si>
  <si>
    <t xml:space="preserve">L3 LLCER - EEF 2D Italien</t>
  </si>
  <si>
    <t xml:space="preserve">L3 LLCER - EEF 1D</t>
  </si>
  <si>
    <t xml:space="preserve">https://geode.unice.fr/nuxeo/nxpath/default/Documents%20Partag%C3%A9s%20UNS/workspaces/Enseignement%20et%20offre%20de/Offre%202018/Offre%202018/CHAMPS/LLAC/LICENCE/LICENCE%20LLCER/Licence%203%20LLCER%201D.xlsx@view_documents?tabIds=MAIN_TABS%3Adocuments%2C%3A&amp;conversationId=0NXMAIN</t>
  </si>
  <si>
    <t xml:space="preserve">DL</t>
  </si>
  <si>
    <t xml:space="preserve">L3 Histoire Lettres</t>
  </si>
  <si>
    <t xml:space="preserve">https://geode.unice.fr/nuxeo/nxpath/default/Documents%20Partag%C3%A9s%20UNS/workspaces/Enseignement%20et%20offre%20de/Offre%202018/Offre%202020/DOUBLE%20LICENCE/DOUBLE%20LICENCE%20-%20CARLONE/Licence%20HISTOIRE%20LETTRES@view_documents?tabIds=MAIN_TABS%3Adocuments%2C%3A&amp;conversationId=0NXMAIN1</t>
  </si>
  <si>
    <t xml:space="preserve">L3 Philo Psycho</t>
  </si>
  <si>
    <t xml:space="preserve">https://geode.unice.fr/nuxeo/nxpath/default/Documents%20Partag%C3%A9s%20UNS/workspaces/Enseignement%20et%20offre%20de/Offre%202018/Offre%202020/DOUBLE%20LICENCE/DOUBLE%20LICENCE%20-%20CARLONE/Licence%20PHILO%20PSYCHO@view_documents?tabIds=MAIN_TABS%3Adocuments%2C%3A&amp;conversationId=0NXMAIN1</t>
  </si>
  <si>
    <t xml:space="preserve">L3 Philo Droit</t>
  </si>
  <si>
    <t xml:space="preserve">L3 ADS SHAE</t>
  </si>
  <si>
    <t xml:space="preserve">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</t>
  </si>
  <si>
    <t xml:space="preserve">Portail SHS</t>
  </si>
  <si>
    <t xml:space="preserve">https://geode.unice.fr/nuxeo/nxpath/default/Documents%20Partag%C3%A9s%20UNS/workspaces/Enseignement%20et%20offre%20de/Offre%202018/Offre%202020/CHAMPS/SHS/LICENCE/PORTAIL%20SHS%20AVRIL%20%202020@view_documents?tabIds=MAIN_TABS%3Adocuments%2C%3A&amp;conversationId=0NXMAIN1</t>
  </si>
  <si>
    <t xml:space="preserve">https://geode.unice.fr/nuxeo/nxdoc/default/cb979a2e-c007-40c9-a183-10f5206b6b54/view_documents</t>
  </si>
  <si>
    <t xml:space="preserve">LAS SHAE - Histoire - Sociologie</t>
  </si>
  <si>
    <t xml:space="preserve">Portail LLAC</t>
  </si>
  <si>
    <t xml:space="preserve">https://geode.unice.fr/nuxeo/nxpath/default/Documents%20Partag%C3%A9s%20UNS/workspaces/Enseignement%20et%20offre%20de/Offre%202018/Offre%202020/CHAMPS/LLAC/LICENCE/PORTAIL%20LLAC%20(modif%20musi@view_documents?tabIds=MAIN_TABS%3Adocuments%2C%3A&amp;conversationId=0NXMAIN1</t>
  </si>
  <si>
    <t xml:space="preserve">LAS Lettres - SDL - Philosophie</t>
  </si>
  <si>
    <t xml:space="preserve">Portail Humanités</t>
  </si>
  <si>
    <t xml:space="preserve">https://geode.unice.fr/nuxeo/nxpath/default/Documents%20Partag%C3%A9s%20UNS/workspaces/Enseignement%20et%20offre%20de/Offre%202018/Offre%202020/CHAMPS/SHS/LICENCE/PORTAIL%20HUMANIT%C3%89S@view_documents?tabIds=MAIN_TABS%3Adocuments%2C%3A&amp;conversationId=0NXMAIN1</t>
  </si>
  <si>
    <t xml:space="preserve">DL L3 Lettres Italien</t>
  </si>
  <si>
    <t xml:space="preserve">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</t>
  </si>
  <si>
    <t xml:space="preserve"> LP CTSIG</t>
  </si>
  <si>
    <t xml:space="preserve">1er/04/2020</t>
  </si>
  <si>
    <t xml:space="preserve">https://geode.unice.fr/nuxeo/nxpath/default/Documents%20Partag%C3%A9s%20UNS/workspaces/Enseignement%20et%20offre%20de/Offre%202018/Offre%202020/CHAMPS/SHS/LICENCE%20PRO@view_documents?tabIds=%3A&amp;conversationId=0NXMAIN1</t>
  </si>
  <si>
    <t xml:space="preserve">ODONTO</t>
  </si>
  <si>
    <t xml:space="preserve">OLFGO18</t>
  </si>
  <si>
    <t xml:space="preserve">GRADE LICENCE</t>
  </si>
  <si>
    <t xml:space="preserve">Diplôme de formation générale en sciences odontologiques</t>
  </si>
  <si>
    <t xml:space="preserve">Oui</t>
  </si>
  <si>
    <t xml:space="preserve">https://geode.unice.fr/nuxeo/nxpath/default/Documents%20Partag%C3%A9s%20UNS/workspaces/Enseignement%20et%20offre%20de/Modalit%C3%A9s%20de%20Contr%C3%B4le%20de/Modalit%C3%A9s%20de%20Contr%C3%B4le%20de.1574869703960/MCC%20-%20UFR%20ODONTOLOGIE/MCC%20Odontologie%20-%202020-2@view_documents?tabIds=MAIN_TABS%3Adocuments%2C%3A&amp;conversationId=0NXMAIN</t>
  </si>
  <si>
    <t xml:space="preserve">SCIENCES</t>
  </si>
  <si>
    <t xml:space="preserve">SLCHI18</t>
  </si>
  <si>
    <t xml:space="preserve">LICENCE 3 CHIMIE</t>
  </si>
  <si>
    <t xml:space="preserve">17/04/2020
25/05/2020</t>
  </si>
  <si>
    <t xml:space="preserve">https://geode.unice.fr/nuxeo/nxdoc/default/b793e6fa-a3b5-480c-8e3c-67c18ee3b225/view_documents</t>
  </si>
  <si>
    <t xml:space="preserve">https://geode.unice.fr/nuxeo/nxdoc/default/23629ba2-fc5d-4e8a-b239-117eb943a4d7/view_documents</t>
  </si>
  <si>
    <t xml:space="preserve">SLELE18</t>
  </si>
  <si>
    <t xml:space="preserve">LICENCE 3 ELECTRONIQUE, ÉNERGIE ÉLECTRIQUE, AUTOMATIQUE Électronique</t>
  </si>
  <si>
    <t xml:space="preserve">https://geode.unice.fr/nuxeo/nxdoc/default/38932f0e-3b92-4f4b-ba1a-941cf4ddaaf1/view_documents</t>
  </si>
  <si>
    <t xml:space="preserve">https://geode.unice.fr/nuxeo/nxdoc/default/0181fbe7-0ed0-458d-9308-a3306b66db66/view_documents</t>
  </si>
  <si>
    <t xml:space="preserve">SLINF18</t>
  </si>
  <si>
    <t xml:space="preserve">LICENCE 3 INFORMATIQUE</t>
  </si>
  <si>
    <t xml:space="preserve">https://geode.unice.fr/nuxeo/nxdoc/default/d582bbcd-45b6-48e3-a830-5c1ee02504b1/view_documents</t>
  </si>
  <si>
    <t xml:space="preserve">https://geode.unice.fr/nuxeo/nxdoc/default/1756a8a9-248a-4332-93ad-d32ba11b78e1/view_documents</t>
  </si>
  <si>
    <t xml:space="preserve">SLMAT18</t>
  </si>
  <si>
    <t xml:space="preserve">LICENCE 3 MATHÉMATIQUES</t>
  </si>
  <si>
    <t xml:space="preserve">https://geode.unice.fr/nuxeo/nxdoc/default/66812fd0-faab-4601-865a-0fbc5c58d78f/view_documents</t>
  </si>
  <si>
    <t xml:space="preserve">https://geode.unice.fr/nuxeo/nxdoc/default/64641037-177a-4332-8c88-a46de190cea1/view_documents</t>
  </si>
  <si>
    <t xml:space="preserve">LICENCE 3 MATHÉMATIQUES EEF 2D Mathématiques</t>
  </si>
  <si>
    <t xml:space="preserve">SLASH18</t>
  </si>
  <si>
    <t xml:space="preserve">LICENCE 3 MIASHS Mathématiques appliqués aux sciences sociales</t>
  </si>
  <si>
    <t xml:space="preserve">https://geode.unice.fr/nuxeo/nxdoc/default/9ee3c3ca-807c-48f9-8c3d-bc92c730ee7a/view_documents</t>
  </si>
  <si>
    <t xml:space="preserve">https://geode.unice.fr/nuxeo/nxdoc/default/77057896-f7c1-44c2-92d7-e267d1ecf52b/view_documents</t>
  </si>
  <si>
    <t xml:space="preserve">LICENCE 3 MIASHS Méthodes informatiques appliquées à la gestion des entreprises</t>
  </si>
  <si>
    <t xml:space="preserve">https://geode.unice.fr/nuxeo/nxdoc/default/ea368c5a-5524-4f1c-9439-c7290609814b/view_documents</t>
  </si>
  <si>
    <t xml:space="preserve">SLPHY18</t>
  </si>
  <si>
    <t xml:space="preserve">LICENCE 3 PHYSIQUE</t>
  </si>
  <si>
    <t xml:space="preserve">https://geode.unice.fr/nuxeo/nxdoc/default/57cdccc6-f649-4319-94ee-8e87716ad9b3/view_documents</t>
  </si>
  <si>
    <t xml:space="preserve">https://geode.unice.fr/nuxeo/nxdoc/default/36727ccf-fb31-4e8c-acb0-0fa7e7bfde4d/view_documents</t>
  </si>
  <si>
    <t xml:space="preserve">SLTER18</t>
  </si>
  <si>
    <t xml:space="preserve">LICENCE 3 SCIENCES DE LA TERRE</t>
  </si>
  <si>
    <t xml:space="preserve">20/04/2020
25/05/2020</t>
  </si>
  <si>
    <t xml:space="preserve">https://geode.unice.fr/nuxeo/nxdoc/default/0f7de51e-b518-45f5-9136-26b71fc5edfa/view_documents</t>
  </si>
  <si>
    <t xml:space="preserve">https://geode.unice.fr/nuxeo/nxdoc/default/45262aa0-5bef-4c5e-b116-4921d624e855/view_documents</t>
  </si>
  <si>
    <t xml:space="preserve">SLVIE18</t>
  </si>
  <si>
    <t xml:space="preserve">LICENCE 3 SCIENCES DE LA VIE Biologie moléculaire et génétique</t>
  </si>
  <si>
    <t xml:space="preserve">https://geode.unice.fr/nuxeo/nxdoc/default/a039cde4-5978-4c58-9f5b-00d76e4000aa/view_documents</t>
  </si>
  <si>
    <t xml:space="preserve">https://geode.unice.fr/nuxeo/nxdoc/default/40395f15-3e56-4ffa-b886-b956ce4618aa/view_documents</t>
  </si>
  <si>
    <t xml:space="preserve">LICENCE 3 SCIENCES DE LA VIE Biochimie physiologie neurologie</t>
  </si>
  <si>
    <t xml:space="preserve">https://geode.unice.fr/nuxeo/nxdoc/default/9daea30d-e886-416e-b002-ba22318958b4/view_documents</t>
  </si>
  <si>
    <t xml:space="preserve">LICENCE 3 SCIENCES DE LA VIE Biologie des organismes et écosystèmes</t>
  </si>
  <si>
    <t xml:space="preserve">https://geode.unice.fr/nuxeo/nxdoc/default/269e7e98-0884-41c2-a0ba-90b7c4d8c2dd/view_documents</t>
  </si>
  <si>
    <t xml:space="preserve">LICENCE 3 SCIENCES DE LA VIE Biologie informatique mathématiques</t>
  </si>
  <si>
    <t xml:space="preserve">https://geode.unice.fr/nuxeo/nxdoc/default/724a5de4-20fe-4189-ab40-b2819dbdec4d/view_documents</t>
  </si>
  <si>
    <t xml:space="preserve">LICENCE 3 SCIENCES DE LA VIE EEF 2D Sciences de la vie et de la terre</t>
  </si>
  <si>
    <t xml:space="preserve">https://geode.unice.fr/nuxeo/nxdoc/default/8d81e3ee-1ea9-42b6-b759-b7bd3c126cd3/view_documents</t>
  </si>
  <si>
    <t xml:space="preserve">LICENCE 3 SCIENCES DE LA VIE EEF 1D Sciences de la vie et de la terre</t>
  </si>
  <si>
    <t xml:space="preserve">SLSIT18</t>
  </si>
  <si>
    <t xml:space="preserve">LICENCE 3 SCIENCES ET TECHNOLOGIES</t>
  </si>
  <si>
    <t xml:space="preserve">https://geode.unice.fr/nuxeo/nxdoc/default/f0f10e83-cbf4-4fea-a550-4f0b0fe5b2bc/view_documents</t>
  </si>
  <si>
    <t xml:space="preserve">NON CONCERNÉ: toutes les UE de cette mention dépendent des autres mentions</t>
  </si>
  <si>
    <t xml:space="preserve">LICENCE 3 SCIENCES ET TECHNOLOGIES EEF 1ER DEGRÉ</t>
  </si>
  <si>
    <t xml:space="preserve">https://geode.unice.fr/nuxeo/nxdoc/default/687f58b0-e65d-44e6-bf1e-b333bfe469ef/view_documents</t>
  </si>
  <si>
    <t xml:space="preserve">LICENCE 3 SCIENCES ET TECHNOLOGIES EEF 2D Physique-Chimie</t>
  </si>
  <si>
    <t xml:space="preserve">https://geode.unice.fr/nuxeo/nxdoc/default/b1420c03-7b19-4be9-ad19-8c3c12505037/view_documents</t>
  </si>
  <si>
    <t xml:space="preserve">LICENCE 3 SCIENCES ET TECHNOLOGIES Intelligence artificielle</t>
  </si>
  <si>
    <t xml:space="preserve">20/04/2020
27/05/2020</t>
  </si>
  <si>
    <t xml:space="preserve">https://geode.unice.fr/nuxeo/nxdoc/default/b9628eec-3d3d-4780-a225-b54ef92d4fc5/view_documents</t>
  </si>
  <si>
    <t xml:space="preserve">https://geode.unice.fr/nuxeo/nxdoc/default/8abbded7-04f9-47c4-bf2b-a688bf3587e0/view_documents</t>
  </si>
  <si>
    <t xml:space="preserve">MATHÉMATIQUES - INFORMATIQUE</t>
  </si>
  <si>
    <t xml:space="preserve">https://geode.unice.fr/nuxeo/nxdoc/default/4764908e-1a31-46ec-bcde-127ef5674d37/view_documents</t>
  </si>
  <si>
    <t xml:space="preserve">NC</t>
  </si>
  <si>
    <t xml:space="preserve">MATHÉMATIQUES - PHYSIQUE</t>
  </si>
  <si>
    <t xml:space="preserve">https://geode.unice.fr/nuxeo/nxdoc/default/e0dde89c-9b47-4175-af5a-fdcccdbc5e74/view_documents</t>
  </si>
  <si>
    <t xml:space="preserve">MATHÉMATIQUES - SCIENCES DE LA VIE</t>
  </si>
  <si>
    <t xml:space="preserve">Reporté 21/22 - Cohorte L2 uniquement 20/21 (Ouverture progressive de la formation</t>
  </si>
  <si>
    <t xml:space="preserve">CHIMIE - SCIENCES DE LA VIE</t>
  </si>
  <si>
    <t xml:space="preserve">https://geode.unice.fr/nuxeo/nxdoc/default/20ba0aed-41e2-4bc7-baa1-9b14f3899036/view_documents</t>
  </si>
  <si>
    <t xml:space="preserve">SCIENCES DE LA TERRE - SCIENCES DE LA VIE</t>
  </si>
  <si>
    <t xml:space="preserve">https://geode.unice.fr/nuxeo/nxdoc/default/4d5487df-3990-4407-9127-0f584e5dbe15/view_documents</t>
  </si>
  <si>
    <t xml:space="preserve">SCIENCES DE LA TERRE - PHYSIQUE</t>
  </si>
  <si>
    <t xml:space="preserve">https://geode.unice.fr/nuxeo/nxdoc/default/af6d6417-f192-4deb-9e45-babe5bad8a8e/view_documents</t>
  </si>
  <si>
    <t xml:space="preserve">NON</t>
  </si>
  <si>
    <t xml:space="preserve">Génie Biologque Histologie Qualité</t>
  </si>
  <si>
    <t xml:space="preserve">https://geode.unice.fr/nuxeo/nxdoc/default/4dadf431-5b40-4d7b-a2a4-f5ea3ddc75db/view_documents</t>
  </si>
  <si>
    <t xml:space="preserve">STAPS</t>
  </si>
  <si>
    <t xml:space="preserve">PLAPA18</t>
  </si>
  <si>
    <t xml:space="preserve">L3 STAPS Activité phyisique adaptée et santé</t>
  </si>
  <si>
    <t xml:space="preserve">25/05/2020
</t>
  </si>
  <si>
    <t xml:space="preserve">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</t>
  </si>
  <si>
    <t xml:space="preserve">10/04/2020 - modif 21/04/2020 + 29/06/20</t>
  </si>
  <si>
    <t xml:space="preserve">https://geode.unice.fr/nuxeo/nxdoc/default/27923e80-35db-4d82-beb3-652d40a3e97e/view_documents</t>
  </si>
  <si>
    <t xml:space="preserve">PLSES18</t>
  </si>
  <si>
    <t xml:space="preserve">L3 STAPS Entrainement sportif</t>
  </si>
  <si>
    <t xml:space="preserve">PLMSP18</t>
  </si>
  <si>
    <t xml:space="preserve">L3 STAPS Management du sport</t>
  </si>
  <si>
    <t xml:space="preserve">28/04/2020 + 25/05/2020
</t>
  </si>
  <si>
    <t xml:space="preserve">PLEMO18</t>
  </si>
  <si>
    <t xml:space="preserve">LICENCE 3 STAPS Education et motricité EEF 1D</t>
  </si>
  <si>
    <t xml:space="preserve">LICENCE 3 STAPS Education et motricité EEF 2D EPS</t>
  </si>
  <si>
    <t xml:space="preserve">10/04/2020 - modif 21/04/2020 + 29/06/20 + 11/09</t>
  </si>
  <si>
    <t xml:space="preserve">PLPVA18</t>
  </si>
  <si>
    <t xml:space="preserve">LP Santé, vieillissement et activités physiques adaptées</t>
  </si>
  <si>
    <t xml:space="preserve">09/04/2020
</t>
  </si>
  <si>
    <t xml:space="preserve">https://geode.unice.fr/nuxeo/nxpath/default/Documents%20Partag%C3%A9s%20UNS/workspaces/Enseignement%20et%20offre%20de/Offre%202018/Offre%202020/CHAMPS/BSS/LICENCE%20PRO/Maquette%20Licence%20Pro%20SVA@view_documents?tabIds=MAIN_TABS%3Adocuments%2C%3A&amp;conversationId=0NXMAIN</t>
  </si>
  <si>
    <t xml:space="preserve">10/04/2020 - modif 21/04/2020 - 16/07/2020</t>
  </si>
  <si>
    <t xml:space="preserve">PPSTA18</t>
  </si>
  <si>
    <t xml:space="preserve">PORTAIL sciences et techniques des activités physiques et sportives</t>
  </si>
  <si>
    <t xml:space="preserve">10/04/2020 + 21/04/2020 + 18/06/2020 
+ 01/09/2020</t>
  </si>
  <si>
    <t xml:space="preserve">PORTAIL OUI SI 
(année 0)</t>
  </si>
  <si>
    <t xml:space="preserve">https://geode.unice.fr/nuxeo/nxdoc/default/530d26f4-13f6-46b2-a021-5b3e592245f1/view_documents</t>
  </si>
  <si>
    <t xml:space="preserve">PORTAIL sciences et techniques des activités physiques et sportives - option santé (LAS)</t>
  </si>
  <si>
    <t xml:space="preserve">MEDECINE</t>
  </si>
  <si>
    <t xml:space="preserve">MDFGSM</t>
  </si>
  <si>
    <t xml:space="preserve">Diplôme de Formation Générale en Sciences Médicales</t>
  </si>
  <si>
    <t xml:space="preserve">24/03/2020 + 11/08/2020</t>
  </si>
  <si>
    <t xml:space="preserve">https://geode.unice.fr/nuxeo/nxdoc/default/edbae763-3274-42d5-b0d4-cb63f5ec322a/view_documents</t>
  </si>
  <si>
    <t xml:space="preserve">MPAES
(VET)</t>
  </si>
  <si>
    <t xml:space="preserve">Première Année commune des Etudes de Santé</t>
  </si>
  <si>
    <t xml:space="preserve">https://geode.unice.fr/nuxeo/nxdoc/default/598beae2-4f7f-443e-acc1-b8abf1be814e/view_documents</t>
  </si>
  <si>
    <t xml:space="preserve">MDFGSF</t>
  </si>
  <si>
    <t xml:space="preserve">Diplôme de Formation Générale en Sciences Maïeutiques</t>
  </si>
  <si>
    <t xml:space="preserve">24/03/2020 + 26/06/2020</t>
  </si>
  <si>
    <t xml:space="preserve">https://geode.unice.fr/nuxeo/nxdoc/default/b27c1736-4818-4bb8-81ef-4b6b3113540e/view_documents</t>
  </si>
  <si>
    <t xml:space="preserve">INSPE</t>
  </si>
  <si>
    <t xml:space="preserve">CONTINUUM</t>
  </si>
  <si>
    <t xml:space="preserve">https://geode.unice.fr/nuxeo/nxdoc/default/871c67ea-c302-4f13-90e3-a7b53361024d/view_documents</t>
  </si>
  <si>
    <t xml:space="preserve">MPASS18</t>
  </si>
  <si>
    <t xml:space="preserve">PASS</t>
  </si>
  <si>
    <t xml:space="preserve">Licence - Parcours d'Accès Spécifique Santé (PASS) - option Droit</t>
  </si>
  <si>
    <t xml:space="preserve">https://geode.unice.fr/nuxeo/nxpath/default/Documents%20Partag%C3%A9s%20UNS/workspaces/Enseignement%20et%20offre%20de/Offre%202018/Offre%202020/PASS/MAQUETTE%20PASS%20MINEURE%20DR@view_documents?tabIds=MAIN_TABS%3Adocuments%2C%3A&amp;conversationId=0NXMAIN</t>
  </si>
  <si>
    <t xml:space="preserve">Licence - Parcours d'Accès Spécifique Santé (PASS) - option Économie et gestion</t>
  </si>
  <si>
    <t xml:space="preserve">https://geode.unice.fr/nuxeo/nxpath/default/Documents%20Partag%C3%A9s%20UNS/workspaces/Enseignement%20et%20offre%20de/Offre%202018/Offre%202020/PASS/Fiche%20MAQUETTE%20PASS_Port@view_documents?tabIds=MAIN_TABS%3Adocuments%2C%3A&amp;conversationId=0NXMAIN</t>
  </si>
  <si>
    <t xml:space="preserve">https://geode.unice.fr/nuxeo/nxdoc/default/006bb0bc-04e2-4d6b-9efe-46474159220f/view_documents </t>
  </si>
  <si>
    <t xml:space="preserve">Licence - Parcours d'Accès Spécifique Santé (PASS) - option Sciences et Techniques des Activités Physiques et Sportives</t>
  </si>
  <si>
    <t xml:space="preserve">https://geode.unice.fr/nuxeo/nxpath/default/Documents%20Partag%C3%A9s%20UNS/workspaces/Enseignement%20et%20offre%20de/Offre%202018/Offre%202020/PASS/Maquette%20PASS%20-%20STAPS@view_documents?tabIds=MAIN_TABS%3Adocuments%2C%3A&amp;conversationId=0NXMAIN</t>
  </si>
  <si>
    <t xml:space="preserve">https://geode.unice.fr/nuxeo/nxdoc/default/484bc891-91a5-41a0-a169-35eae5e73ad4/view_documents</t>
  </si>
  <si>
    <t xml:space="preserve">https://geode.unice.fr/nuxeo/nxdoc/default/21607f21-4000-4462-a7e5-7e7661a9a981/view_documents</t>
  </si>
  <si>
    <t xml:space="preserve">PASS S&amp;T/SV</t>
  </si>
  <si>
    <t xml:space="preserve">https://geode.unice.fr/nuxeo/nxdoc/default/29b50ed8-443f-491c-b7de-469b462be220/view_documents</t>
  </si>
  <si>
    <t xml:space="preserve">https://geode.unice.fr/nuxeo/nxdoc/default/1f5315e9-e9ec-4834-a0c6-b510839c0315/view_documents</t>
  </si>
  <si>
    <t xml:space="preserve">L.AS S&amp;T</t>
  </si>
  <si>
    <t xml:space="preserve">https://geode.unice.fr/nuxeo/nxdoc/default/1736c929-bd3d-45e4-9974-1563699a2bd7/view_documents</t>
  </si>
  <si>
    <t xml:space="preserve">L.AS SV</t>
  </si>
  <si>
    <t xml:space="preserve">https://geode.unice.fr/nuxeo/nxdoc/default/cbf759aa-f219-47a4-be97-89656355e40d/view_documents</t>
  </si>
  <si>
    <t xml:space="preserve">Portail SV - Avec parcours SVT</t>
  </si>
  <si>
    <t xml:space="preserve">https://geode.unice.fr/nuxeo/nxdoc/default/ddb062e7-1832-46b1-ab45-7c7b8be7428f/view_documents</t>
  </si>
  <si>
    <t xml:space="preserve">https://geode.unice.fr/nuxeo/nxdoc/default/88ad22db-2412-4b50-b5d9-e81e226128dc/view_documents</t>
  </si>
  <si>
    <t xml:space="preserve">Portail S&amp;T</t>
  </si>
  <si>
    <t xml:space="preserve">https://geode.unice.fr/nuxeo/nxdoc/default/178a21e0-9f95-4e42-880f-9053c06f1326/view_documents</t>
  </si>
  <si>
    <t xml:space="preserve">https://geode.unice.fr/nuxeo/nxdoc/default/f1b73371-d199-441c-9532-1e4930a1fa6d/view_documents</t>
  </si>
  <si>
    <t xml:space="preserve">PASS Psychologie - Lettres - Histoire - Philosophie</t>
  </si>
  <si>
    <t xml:space="preserve">https://geode.unice.fr/nuxeo/nxdoc/default/9569b63c-6706-405a-87e8-cb119fe5a944/view_documents</t>
  </si>
  <si>
    <t xml:space="preserve">Portail Psychologie</t>
  </si>
  <si>
    <t xml:space="preserve">https://geode.unice.fr/nuxeo/nxdoc/default/5d85b5db-0125-4d9c-938e-e6e86d6daaa4/view_documents</t>
  </si>
  <si>
    <t xml:space="preserve">https://geode.unice.fr/nuxeo/nxdoc/default/da05e218-8c81-4bcd-8846-c3cb640dcafa/view_documents</t>
  </si>
  <si>
    <t xml:space="preserve">LAS Psychologie</t>
  </si>
  <si>
    <t xml:space="preserve">HPMUE18</t>
  </si>
  <si>
    <t xml:space="preserve">Portail DL Musicologie SHAE</t>
  </si>
  <si>
    <t xml:space="preserve">https://geode.unice.fr/nuxeo/nxpath/default/Documents%20Partag%C3%A9s%20UNS/workspaces/Enseignement%20et%20offre%20de/Offre%202018/Offre%202020/DOUBLE%20LICENCE/DOUBLE%20LICENCE%20-%20CARLONE/DOUBLE%20LICENCE%20-%20Musicol@view_documents?tabIds=%3A&amp;conversationId=0NXMAIN1</t>
  </si>
  <si>
    <t xml:space="preserve">Compétences Transversales</t>
  </si>
  <si>
    <t xml:space="preserve">https://geode.unice.fr/nuxeo/nxdoc/default/96038b87-f215-43fa-aa75-c899cfb65b32/view_documents</t>
  </si>
  <si>
    <t xml:space="preserve">Mention</t>
  </si>
  <si>
    <t xml:space="preserve">PT</t>
  </si>
  <si>
    <t xml:space="preserve">Date/Lien dépôt maquette Géode</t>
  </si>
  <si>
    <t xml:space="preserve">Lien Géode</t>
  </si>
  <si>
    <t xml:space="preserve">https://geode.unice.fr/nuxeo/nxdoc/default/14c78b85-a243-4da9-a5d0-ff0c327c6bd8/view_documents</t>
  </si>
  <si>
    <t xml:space="preserve">HMPSY18</t>
  </si>
  <si>
    <t xml:space="preserve">Psychologie</t>
  </si>
  <si>
    <t xml:space="preserve">Ergonomie cognitive des technologies numériques</t>
  </si>
  <si>
    <t xml:space="preserve">https://geode.unice.fr/nuxeo/nxdoc/default/a772bb45-f577-4bff-9281-95021c097450/view_documents</t>
  </si>
  <si>
    <t xml:space="preserve">https://geode.unice.fr/nuxeo/nxpath/default/Documents%20Partag%C3%A9s%20UNS/workspaces/Enseignement%20et%20offre%20de/Offre%202018/Offre%202020/CHAMPS/SHS/MASTER/Master%20Psychologie%20ECTN@view_documents?tabIds=MAIN_TABS%3Adocuments%2C%3A&amp;conversationId=0NXMAIN1</t>
  </si>
  <si>
    <t xml:space="preserve">Neuropsychologie et psychopathologie cognitive</t>
  </si>
  <si>
    <t xml:space="preserve">https://geode.unice.fr/nuxeo/nxpath/default/Documents%20Partag%C3%A9s%20UNS/workspaces/Enseignement%20et%20offre%20de/Offre%202018/Offre%202020/CHAMPS/SHS/MASTER/Master%20Psychologie%20NPC%20F@view_documents?mainTabId=MAIN_TABS%3Adocuments&amp;tabIds=MAIN_TABS%3Adocuments%2CTREE_EXPLORER%3Anavtree_CONTENT_TREE&amp;conversationId=0NXMAIN1</t>
  </si>
  <si>
    <t xml:space="preserve">Ingénierie psychosociale, psychologie du travail et ressources humaines</t>
  </si>
  <si>
    <t xml:space="preserve">Psychopathologie psychanalytique et cliniques transculturelles : mutations du lien social, crises et traumatismes</t>
  </si>
  <si>
    <t xml:space="preserve">Psychologie clinique et médiations thérapeutiques par l'art</t>
  </si>
  <si>
    <t xml:space="preserve">Psychologie clinique intégrative et vieillissement</t>
  </si>
  <si>
    <t xml:space="preserve">Psychologie clinique, vulnérabilités et développement du traumatisme</t>
  </si>
  <si>
    <t xml:space="preserve">HMLET18</t>
  </si>
  <si>
    <t xml:space="preserve">Lettres</t>
  </si>
  <si>
    <t xml:space="preserve">Lettres classiques et modernes</t>
  </si>
  <si>
    <t xml:space="preserve">https://geode.unice.fr/nuxeo/nxpath/default/Documents%20Partag%C3%A9s%20UNS/workspaces/Enseignement%20et%20offre%20de/Offre%202018/Offre%202020/CHAMPS/LLAC/MASTER/Master%20Lettres%20Parcours@view_documents?tabIds=MAIN_TABS%3Adocuments%2C%3A&amp;conversationId=0NXMAIN1</t>
  </si>
  <si>
    <t xml:space="preserve">https://geode.unice.fr/nuxeo/nxdoc/default/3a724544-bef2-428b-be1a-c650f8ffbd69/view_documents</t>
  </si>
  <si>
    <t xml:space="preserve">Linguistique, traitements informatiques et processus cognitifs</t>
  </si>
  <si>
    <t xml:space="preserve">A la carte</t>
  </si>
  <si>
    <t xml:space="preserve">HMCER18</t>
  </si>
  <si>
    <t xml:space="preserve">LLCER</t>
  </si>
  <si>
    <t xml:space="preserve">Etudes hispaniques et hispano-américaines</t>
  </si>
  <si>
    <t xml:space="preserve">https://geode.unice.fr/nuxeo/nxdoc/default/8c965457-bcbb-43d9-b9c3-5789e9950120/view_documents</t>
  </si>
  <si>
    <t xml:space="preserve">HMARS18</t>
  </si>
  <si>
    <t xml:space="preserve">Arts</t>
  </si>
  <si>
    <t xml:space="preserve">Arts du spectacle-théatre: recherche et création</t>
  </si>
  <si>
    <t xml:space="preserve">Pas de modification de MCC. Changement liste DS4H + Invent</t>
  </si>
  <si>
    <t xml:space="preserve">HMEAP18</t>
  </si>
  <si>
    <t xml:space="preserve">LEA</t>
  </si>
  <si>
    <t xml:space="preserve">Relations franco-italiennes </t>
  </si>
  <si>
    <t xml:space="preserve">Traduction et rédaction  d'entreprises</t>
  </si>
  <si>
    <t xml:space="preserve">HMFLE18</t>
  </si>
  <si>
    <t xml:space="preserve">Français langue étrangère</t>
  </si>
  <si>
    <t xml:space="preserve">https://geode.unice.fr/nuxeo/nxdoc/default/cf69b363-f134-489e-91c9-90702b65c7e1/view_documents</t>
  </si>
  <si>
    <t xml:space="preserve">Savoirs du corps dansant: improvisation, transmission, archives</t>
  </si>
  <si>
    <t xml:space="preserve">https://geode.unice.fr/nuxeo/nxdoc/default/1c8a7a2f-f0ed-434a-8abc-2478081e5c4f/view_documents</t>
  </si>
  <si>
    <t xml:space="preserve">Ethnologie des arts vivants</t>
  </si>
  <si>
    <t xml:space="preserve">Création, performance et pédagogie musicales</t>
  </si>
  <si>
    <t xml:space="preserve">HMUIC18</t>
  </si>
  <si>
    <t xml:space="preserve">Humanités et industries créatives</t>
  </si>
  <si>
    <t xml:space="preserve">Management, Jeux vidéo, images et créativité</t>
  </si>
  <si>
    <t xml:space="preserve">https://geode.unice.fr/nuxeo/nxpath/default/Documents%20Partag%C3%A9s%20UNS/workspaces/Enseignement%20et%20offre%20de/Offre%202018/Offre%202020/CHAMPS/LLAC/MASTER/MASTER%20HIC/Master%20HIC-MAJIC%20mars%2020@view_documents?tabIds=MAIN_TABS%3Adocuments%2C%3A&amp;conversationId=0NXMAIN1</t>
  </si>
  <si>
    <t xml:space="preserve">https://geode.unice.fr/nuxeo/nxdoc/default/87970886-3715-4eef-aff4-be259a101c2e/view_documents</t>
  </si>
  <si>
    <t xml:space="preserve">Gestion de projets pour industries créatives</t>
  </si>
  <si>
    <t xml:space="preserve">https://geode.unice.fr/nuxeo/nxpath/default/Documents%20Partag%C3%A9s%20UNS/workspaces/Enseignement%20et%20offre%20de/Offre%202018/Offre%202020/CHAMPS/LLAC/MASTER/MASTER%20HIC/Master%20HIC-MAPIC%20mars%2020@view_documents?tabIds=MAIN_TABS%3Adocuments%2C%3A&amp;conversationId=0NXMAIN1</t>
  </si>
  <si>
    <t xml:space="preserve">HMICO18</t>
  </si>
  <si>
    <t xml:space="preserve">Information - communication ICONES </t>
  </si>
  <si>
    <t xml:space="preserve">https://geode.unice.fr/nuxeo/nxpath/default/Documents%20Partag%C3%A9s%20UNS/workspaces/Enseignement%20et%20offre%20de/Offre%202018/Offre%202020/CHAMPS/LLAC/MASTER/MASTER%20INFO%20COM/Master%20InfoCom%20Parcours@view_documents?tabIds=MAIN_TABS%3Adocuments%2C%3A&amp;conversationId=0NXMAIN1</t>
  </si>
  <si>
    <t xml:space="preserve">https://geode.unice.fr/nuxeo/nxdoc/default/614322e1-2ed1-48e3-8be4-304465897e6e/view_documents</t>
  </si>
  <si>
    <t xml:space="preserve">Information - communication ICCD</t>
  </si>
  <si>
    <t xml:space="preserve">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</t>
  </si>
  <si>
    <t xml:space="preserve">Information - communication EMIC</t>
  </si>
  <si>
    <t xml:space="preserve">https://geode.unice.fr/nuxeo/nxpath/default/Documents%20Partag%C3%A9s%20UNS/workspaces/Enseignement%20et%20offre%20de/Offre%202018/Offre%202020/CHAMPS/LLAC/MASTER/MASTER%20INFO%20COM/Master%20InfoCom%20Parcours.1587969978267@view_documents?tabIds=MAIN_TABS%3Adocuments%2C%3A&amp;conversationId=0NXMAIN1</t>
  </si>
  <si>
    <t xml:space="preserve">Information - communication DISTIC</t>
  </si>
  <si>
    <t xml:space="preserve">https://geode.unice.fr/nuxeo/nxpath/default/Documents%20Partag%C3%A9s%20UNS/workspaces/Enseignement%20et%20offre%20de/Offre%202018/Offre%202020/CHAMPS/LLAC/MASTER/MASTER%20INFO%20COM/Master%20InfoCom%20Parcours.1587978712599@view_documents?tabIds=MAIN_TABS%3Adocuments%2C%3A&amp;conversationId=0NXMAIN1</t>
  </si>
  <si>
    <t xml:space="preserve">HMGEN18</t>
  </si>
  <si>
    <t xml:space="preserve">Gestion de l'environnement</t>
  </si>
  <si>
    <t xml:space="preserve">COMEDD</t>
  </si>
  <si>
    <t xml:space="preserve">https://geode.unice.fr/nuxeo/nxpath/default/Documents%20Partag%C3%A9s%20UNS/workspaces/Enseignement%20et%20offre%20de/Offre%202018/Offre%202020/CHAMPS/SHS/MASTER/Master%20Gestion%20de%20l'envi@view_documents?tabIds=MAIN_TABS%3Adocuments%2C%3A&amp;conversationId=0NXMAIN1</t>
  </si>
  <si>
    <t xml:space="preserve">https://geode.unice.fr/nuxeo/nxdoc/default/cc700a0d-30de-4f7e-b697-831a737697a5/view_documents</t>
  </si>
  <si>
    <t xml:space="preserve">HMSCS18</t>
  </si>
  <si>
    <t xml:space="preserve">Sciences sociales</t>
  </si>
  <si>
    <t xml:space="preserve">MS</t>
  </si>
  <si>
    <t xml:space="preserve">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</t>
  </si>
  <si>
    <t xml:space="preserve">https://geode.unice.fr/nuxeo/nxdoc/default/598233f8-9b26-4d54-a65e-dbc6ff432a1f/view_documents</t>
  </si>
  <si>
    <t xml:space="preserve">HMNSC18</t>
  </si>
  <si>
    <t xml:space="preserve">Sciences cognitives</t>
  </si>
  <si>
    <t xml:space="preserve">Expérimentation</t>
  </si>
  <si>
    <t xml:space="preserve">https://geode.unice.fr/nuxeo/nxpath/default/Documents%20Partag%C3%A9s%20UNS/workspaces/Enseignement%20et%20offre%20de/Offre%202018/Offre%202020/CHAMPS/SHS/MASTER/MAQUETTE%20Master%20Sciences@view_documents?tabIds=MAIN_TABS%3Adocuments%2C%3A&amp;conversationId=0NXMAIN1</t>
  </si>
  <si>
    <t xml:space="preserve">https://geode.unice.fr/nuxeo/nxdoc/default/6bf53423-d4fa-4877-baf4-9c46a7c64f37/view_documents</t>
  </si>
  <si>
    <t xml:space="preserve">PMAPA18</t>
  </si>
  <si>
    <t xml:space="preserve">STAPS : activité physique adaptée et santé</t>
  </si>
  <si>
    <t xml:space="preserve">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</t>
  </si>
  <si>
    <t xml:space="preserve">PMEOS18</t>
  </si>
  <si>
    <t xml:space="preserve">STAPS : entraînement et optimisation de la performance sportive</t>
  </si>
  <si>
    <t xml:space="preserve">Préparation physique et réathlétisation</t>
  </si>
  <si>
    <t xml:space="preserve">PMMSP18</t>
  </si>
  <si>
    <t xml:space="preserve">STAPS : management du sport</t>
  </si>
  <si>
    <t xml:space="preserve">Développement territorial par le sport</t>
  </si>
  <si>
    <t xml:space="preserve">https://geode.unice.fr/nuxeo/nxdoc/default/4b94c4be-25a3-43e1-afe0-fe21f4125e89/view_documents</t>
  </si>
  <si>
    <t xml:space="preserve">IMECO18</t>
  </si>
  <si>
    <t xml:space="preserve">ÉCONOMIE</t>
  </si>
  <si>
    <t xml:space="preserve">Expertise économique</t>
  </si>
  <si>
    <t xml:space="preserve">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</t>
  </si>
  <si>
    <t xml:space="preserve">https://geode.unice.fr/nuxeo/nxdoc/default/4c101dd4-45c1-4382-b977-a96a3c810a7e/view_documents</t>
  </si>
  <si>
    <t xml:space="preserve">ÉCONOMIE </t>
  </si>
  <si>
    <t xml:space="preserve">IMIES18</t>
  </si>
  <si>
    <t xml:space="preserve">INNOVATION, ENTREPRISE ET SOCIÉTÉ</t>
  </si>
  <si>
    <t xml:space="preserve">Développement industriel</t>
  </si>
  <si>
    <t xml:space="preserve">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</t>
  </si>
  <si>
    <t xml:space="preserve">https://geode.unice.fr/nuxeo/nxdoc/default/7d7f33bf-f227-4153-85cc-5345b13acdf1/view_documents </t>
  </si>
  <si>
    <t xml:space="preserve">Innovation et management des territoires</t>
  </si>
  <si>
    <t xml:space="preserve">https://geode.unice.fr/nuxeo/nxdoc/default/210aa4f2-7207-44d6-a252-d432981876d4/view_documents</t>
  </si>
  <si>
    <t xml:space="preserve">Stratégie digitale</t>
  </si>
  <si>
    <t xml:space="preserve">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</t>
  </si>
  <si>
    <t xml:space="preserve">Research in management and innovation</t>
  </si>
  <si>
    <t xml:space="preserve">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</t>
  </si>
  <si>
    <r>
      <rPr>
        <strike val="true"/>
        <sz val="11"/>
        <color rgb="FF000000"/>
        <rFont val="Calibri"/>
        <family val="2"/>
        <charset val="1"/>
      </rPr>
      <t xml:space="preserve">Economie du numérique, innovation et modes de financement </t>
    </r>
    <r>
      <rPr>
        <sz val="11"/>
        <color rgb="FF000000"/>
        <rFont val="Calibri"/>
        <family val="2"/>
        <charset val="1"/>
      </rPr>
      <t xml:space="preserve">Comportement et Décisions Economiques à l'Ere Numérique</t>
    </r>
  </si>
  <si>
    <t xml:space="preserve">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</t>
  </si>
  <si>
    <t xml:space="preserve">IMSOE18</t>
  </si>
  <si>
    <t xml:space="preserve">SCIENCES SOCIALES - INNOVATION ENTREPRISE ET SOCIETE</t>
  </si>
  <si>
    <t xml:space="preserve">Double Master</t>
  </si>
  <si>
    <t xml:space="preserve">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</t>
  </si>
  <si>
    <t xml:space="preserve">https://geode.unice.fr/nuxeo/nxdoc/default/82f8ff87-fa21-4de3-8cce-299fab6aa29b/view_documents </t>
  </si>
  <si>
    <t xml:space="preserve">MINEURES ELMI</t>
  </si>
  <si>
    <t xml:space="preserve">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</t>
  </si>
  <si>
    <t xml:space="preserve">https://geode.unice.fr/nuxeo/nxdoc/default/4a404d93-bab2-48f4-a6a1-04998495a20e/view_documents </t>
  </si>
  <si>
    <t xml:space="preserve">IMTOU18</t>
  </si>
  <si>
    <t xml:space="preserve">TOURISME</t>
  </si>
  <si>
    <t xml:space="preserve"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0</t>
  </si>
  <si>
    <t xml:space="preserve">https://geode.unice.fr/nuxeo/nxdoc/default/ef91d8b7-5d63-434b-8554-fa6ac4583eec/view_documents </t>
  </si>
  <si>
    <t xml:space="preserve">e-tourisme, Hôtellerie-MICE (Meeting, Incentives, Conferencing, Exhibitions)</t>
  </si>
  <si>
    <t xml:space="preserve"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</t>
  </si>
  <si>
    <t xml:space="preserve">e-tourisme, Cultures-Travel-Territoires</t>
  </si>
  <si>
    <t xml:space="preserve">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</t>
  </si>
  <si>
    <t xml:space="preserve">IMSCS18</t>
  </si>
  <si>
    <t xml:space="preserve">SCIENCES SOCIALES</t>
  </si>
  <si>
    <r>
      <rPr>
        <strike val="true"/>
        <sz val="11"/>
        <color rgb="FF000000"/>
        <rFont val="Calibri"/>
        <family val="2"/>
        <charset val="1"/>
      </rPr>
      <t xml:space="preserve">Sociologie du numérique et des territoires</t>
    </r>
    <r>
      <rPr>
        <sz val="11"/>
        <color rgb="FF000000"/>
        <rFont val="Calibri"/>
        <family val="2"/>
        <charset val="1"/>
      </rPr>
      <t xml:space="preserve"> Chargé d’études sociologiques et usages du numérique</t>
    </r>
  </si>
  <si>
    <t xml:space="preserve">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</t>
  </si>
  <si>
    <t xml:space="preserve">https://geode.unice.fr/nuxeo/nxdoc/default/65b7625d-5dbc-43b8-9b9e-e81fe02f5497/view_documents</t>
  </si>
  <si>
    <t xml:space="preserve">IMEOR18</t>
  </si>
  <si>
    <t xml:space="preserve">ECONOMIE DES ORGANISATIONS</t>
  </si>
  <si>
    <t xml:space="preserve">Économie et management des entreprises et des organisations</t>
  </si>
  <si>
    <t xml:space="preserve">10/04/2020 redéposée le 17/06</t>
  </si>
  <si>
    <t xml:space="preserve">https://geode.unice.fr/nuxeo/nxdoc/default/5f5225da-6733-40a2-9155-c0afdc68b6e9/view_documents </t>
  </si>
  <si>
    <t xml:space="preserve">https://geode.unice.fr/nuxeo/nxdoc/default/b86ee0e8-4c3a-442b-90c8-d25208f0da35/view_documents</t>
  </si>
  <si>
    <t xml:space="preserve">IMEOR20</t>
  </si>
  <si>
    <t xml:space="preserve">IMEOR19</t>
  </si>
  <si>
    <t xml:space="preserve">Economie et management des industries du commerce et de la distribution</t>
  </si>
  <si>
    <t xml:space="preserve">19/04/2020 redéposé le 22/06/2020</t>
  </si>
  <si>
    <t xml:space="preserve">https://geode.unice.fr/nuxeo/nxdoc/default/44747164-a570-4c00-a1d5-49d98657fb6f/view_documents</t>
  </si>
  <si>
    <t xml:space="preserve">IMEOR21</t>
  </si>
  <si>
    <t xml:space="preserve">IMGRH18</t>
  </si>
  <si>
    <t xml:space="preserve">GESTION DES RESSOURCES HUMAINES</t>
  </si>
  <si>
    <t xml:space="preserve">Économie et management des ressources humaines</t>
  </si>
  <si>
    <t xml:space="preserve">https://geode.unice.fr/nuxeo/nxdoc/default/5602e358-8747-4523-977a-bf96ae792be5/view_documents </t>
  </si>
  <si>
    <t xml:space="preserve">https://geode.unice.fr/nuxeo/nxdoc/default/c38ccfe5-da6d-4048-946d-b30a8dc549df/view_documents </t>
  </si>
  <si>
    <t xml:space="preserve">Économie et management des ressources humaines (en apprentissage)</t>
  </si>
  <si>
    <t xml:space="preserve">https://geode.unice.fr/nuxeo/nxdoc/default/05ebbf1e-ed34-4a59-8f09-d8ffd0d8c62d/view_documents </t>
  </si>
  <si>
    <t xml:space="preserve">Conseil en organisation et responsabilité sociale</t>
  </si>
  <si>
    <t xml:space="preserve">https://geode.unice.fr/nuxeo/nxdoc/default/96429a8b-e56e-4abd-b44c-9f659c48d9b6/view_documents </t>
  </si>
  <si>
    <t xml:space="preserve">IMMBF18</t>
  </si>
  <si>
    <t xml:space="preserve">MONNAIE, BANQUE, FINANCE, ASSURANCE</t>
  </si>
  <si>
    <t xml:space="preserve">https://geode.unice.fr/nuxeo/nxdoc/default/b0791bb6-7b74-4697-bacd-14869fa2a539/view_documents</t>
  </si>
  <si>
    <t xml:space="preserve">https://geode.unice.fr/nuxeo/nxdoc/default/91408f3c-857a-46ae-9c65-ebafd26da4dd/view_documents</t>
  </si>
  <si>
    <t xml:space="preserve">IMMBF19</t>
  </si>
  <si>
    <t xml:space="preserve">Management bancaire et finance internationale</t>
  </si>
  <si>
    <t xml:space="preserve">08/06/2020 redéposé le 25/09/2020</t>
  </si>
  <si>
    <t xml:space="preserve">https://geode.unice.fr/nuxeo/nxdoc/default/b0791bb6-7b74-4697-bacd-14869fa2a539/view_documents </t>
  </si>
  <si>
    <t xml:space="preserve">IMMBF20</t>
  </si>
  <si>
    <t xml:space="preserve">Conseiller clientèle de professionnels</t>
  </si>
  <si>
    <t xml:space="preserve">https://geode.unice.fr/nuxeo/nxdoc/default/e28d8aef-6993-4d42-8d93-f1d355013d39/view_documents </t>
  </si>
  <si>
    <t xml:space="preserve">IMMCI18</t>
  </si>
  <si>
    <t xml:space="preserve">MANAGEMENT ET COMMERCE INTERNATIONAL</t>
  </si>
  <si>
    <t xml:space="preserve">Stratégies et management international</t>
  </si>
  <si>
    <t xml:space="preserve">https://geode.unice.fr/nuxeo/nxdoc/default/a6bfc813-60a2-4652-a512-975280793625/view_documents </t>
  </si>
  <si>
    <t xml:space="preserve">https://geode.unice.fr/nuxeo/nxdoc/default/13676b9d-4da1-484a-9c5d-af533b3f0674/view_documents</t>
  </si>
  <si>
    <t xml:space="preserve">DMAFF18</t>
  </si>
  <si>
    <t xml:space="preserve">DROIT DES AFFAIRES</t>
  </si>
  <si>
    <t xml:space="preserve">https://geode.unice.fr/nuxeo/nxdoc/default/982236ac-661d-4ff1-bf84-2379c0952c3a/view_documents </t>
  </si>
  <si>
    <t xml:space="preserve">https://geode.unice.fr/nuxeo/nxdoc/default/a9acd723-3da6-4b7d-94d7-22617e0c06e3/view_documents</t>
  </si>
  <si>
    <t xml:space="preserve">Juriste du sport</t>
  </si>
  <si>
    <t xml:space="preserve"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</t>
  </si>
  <si>
    <t xml:space="preserve"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</t>
  </si>
  <si>
    <t xml:space="preserve">Juriste d'affaires</t>
  </si>
  <si>
    <t xml:space="preserve">Droit économique</t>
  </si>
  <si>
    <t xml:space="preserve">Droit de la propriété intellectuelle et des nouvelles technologies</t>
  </si>
  <si>
    <t xml:space="preserve">Juriste du risque et du développement durable</t>
  </si>
  <si>
    <t xml:space="preserve">Droit algorithmique et gouvernance des données</t>
  </si>
  <si>
    <t xml:space="preserve">24/06/2020 redéposé le 24/09/2020</t>
  </si>
  <si>
    <t xml:space="preserve">Droit bancaire et fintech</t>
  </si>
  <si>
    <t xml:space="preserve">DMDPR18</t>
  </si>
  <si>
    <t xml:space="preserve">DROIT PRIVE</t>
  </si>
  <si>
    <t xml:space="preserve">https://geode.unice.fr/nuxeo/nxdoc/default/f502934d-86e5-41fb-8dcf-c8b746e49445/view_documents</t>
  </si>
  <si>
    <t xml:space="preserve">Gestion des contentieux privés</t>
  </si>
  <si>
    <t xml:space="preserve">https://geode.unice.fr/nuxeo/nxdoc/default/4e9f46cd-d618-4b5a-b403-3cd354970035/view_documents </t>
  </si>
  <si>
    <t xml:space="preserve">Droit des responsabilités</t>
  </si>
  <si>
    <t xml:space="preserve">Histoire du droit et conservation du patrimoine</t>
  </si>
  <si>
    <t xml:space="preserve">Droit des entreprises en difficulté</t>
  </si>
  <si>
    <t xml:space="preserve">Droit privé et sciences criminelles (DPDH)</t>
  </si>
  <si>
    <t xml:space="preserve">Droit privé et sciences criminelles (DPF)</t>
  </si>
  <si>
    <t xml:space="preserve">DMLED18</t>
  </si>
  <si>
    <t xml:space="preserve">ADMINISTRATION ET LIQUIDATION D'ENTREPRISES EN DIFFICULTÉ</t>
  </si>
  <si>
    <t xml:space="preserve">https://geode.unice.fr/nuxeo/nxdoc/default/d35dc5a8-ddc5-4257-a56b-7a202863b388/view_documents </t>
  </si>
  <si>
    <t xml:space="preserve">https://geode.unice.fr/nuxeo/nxdoc/default/8f529728-5c1a-4a97-a288-d06f2550e63b/view_documents</t>
  </si>
  <si>
    <t xml:space="preserve">DMPUB18</t>
  </si>
  <si>
    <t xml:space="preserve">DROIT PUBLIC</t>
  </si>
  <si>
    <t xml:space="preserve">https://geode.unice.fr/nuxeo/nxdoc/default/d7d22e05-d5a6-4926-bd47-76622c68305e/view_documents </t>
  </si>
  <si>
    <t xml:space="preserve">https://geode.unice.fr/nuxeo/nxdoc/default/421e7288-d430-4f07-932a-329c17e293ce/view_documents</t>
  </si>
  <si>
    <t xml:space="preserve">Administration et collectivités territoriales</t>
  </si>
  <si>
    <t xml:space="preserve">Droit et procédures fiscales de l'entreprise</t>
  </si>
  <si>
    <t xml:space="preserve">Droit et règlementation de la santé des populations</t>
  </si>
  <si>
    <t xml:space="preserve">Sécurité intérieure</t>
  </si>
  <si>
    <r>
      <rPr>
        <strike val="true"/>
        <sz val="11"/>
        <color rgb="FF000000"/>
        <rFont val="Calibri"/>
        <family val="2"/>
        <charset val="1"/>
      </rPr>
      <t xml:space="preserve">Métiers de l'immobilier et de l'urbanisme </t>
    </r>
    <r>
      <rPr>
        <sz val="11"/>
        <color rgb="FF000000"/>
        <rFont val="Calibri"/>
        <family val="2"/>
        <charset val="1"/>
      </rPr>
      <t xml:space="preserve">Droit de l'immobilier et de l'urbanisme</t>
    </r>
  </si>
  <si>
    <t xml:space="preserve">Droit et contentieux publics approfondis</t>
  </si>
  <si>
    <t xml:space="preserve">DMSPO18</t>
  </si>
  <si>
    <t xml:space="preserve">SCIENCE POLITIQUE</t>
  </si>
  <si>
    <t xml:space="preserve">https://geode.unice.fr/nuxeo/nxdoc/default/71cf1044-b692-4094-aa40-df58b896a8a8/view_documents</t>
  </si>
  <si>
    <t xml:space="preserve">Expertise du politique et des affaires publiques</t>
  </si>
  <si>
    <t xml:space="preserve">https://geode.unice.fr/nuxeo/nxdoc/default/046b9cbe-64c3-4e2c-8572-595a1cd57e01/view_documents</t>
  </si>
  <si>
    <t xml:space="preserve">Migration studies majeure "political studies"</t>
  </si>
  <si>
    <t xml:space="preserve">DMNOT18</t>
  </si>
  <si>
    <t xml:space="preserve">DROIT NOTARIAL</t>
  </si>
  <si>
    <t xml:space="preserve">IDPD</t>
  </si>
  <si>
    <t xml:space="preserve">XMDIE18</t>
  </si>
  <si>
    <t xml:space="preserve">DROIT INTERNATIONAL ET DROIT EUROPÉEN</t>
  </si>
  <si>
    <t xml:space="preserve">https://geode.unice.fr/nuxeo/nxpath/default/Documents%20Partag%C3%A9s%20UNS/workspaces/Enseignement%20et%20offre%20de/Offre%202018/Offre%202020/CHAMPS/DSPEG/MASTER/MASTER@view_documents?tabIds=%3A&amp;conversationId=0NXMAIN1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</si>
  <si>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0</t>
  </si>
  <si>
    <t xml:space="preserve">Droit et pratique du commerce international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</si>
  <si>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</t>
  </si>
  <si>
    <t xml:space="preserve">Sécurité internationale, défense, intelligence économique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</si>
  <si>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</t>
  </si>
  <si>
    <t xml:space="preserve">Droit de la mer et des activités maritimes</t>
  </si>
  <si>
    <t xml:space="preserve">/</t>
  </si>
  <si>
    <t xml:space="preserve">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</t>
  </si>
  <si>
    <t xml:space="preserve">Juriste européen</t>
  </si>
  <si>
    <t xml:space="preserve">https://geode.unice.fr/nuxeo/nxdoc/default/bdb07889-9287-4714-ae28-a5f7807a8f76/view_documents</t>
  </si>
  <si>
    <t xml:space="preserve">Migration studies majeure "International law"</t>
  </si>
  <si>
    <t xml:space="preserve">https://geode.unice.fr/nuxeo/nxdoc/default/f8719548-9ce1-41a0-9258-4d000d0c7f7c/view_documents </t>
  </si>
  <si>
    <t xml:space="preserve">https://geode.unice.fr/nuxeo/nxdoc/default/f5d7adda-7300-40a7-b260-cdcfde5f0ef4/view_documents</t>
  </si>
  <si>
    <t xml:space="preserve">GMCCA18</t>
  </si>
  <si>
    <t xml:space="preserve">COMPTABILITÉ - CONTRÔLE - AUDIT</t>
  </si>
  <si>
    <t xml:space="preserve">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</t>
  </si>
  <si>
    <t xml:space="preserve">https://geode.unice.fr/nuxeo/nxdoc/default/988004de-b90e-4016-b60f-10802e11643f/view_documents</t>
  </si>
  <si>
    <t xml:space="preserve">GMGAO18</t>
  </si>
  <si>
    <t xml:space="preserve">CONTRÔLE DE GESTION ET AUDIT ORGANISATIONNEL</t>
  </si>
  <si>
    <t xml:space="preserve">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</t>
  </si>
  <si>
    <t xml:space="preserve">https://geode.unice.fr/nuxeo/nxdoc/default/88447634-faf3-4253-9562-3d4dda95798c/view_documents</t>
  </si>
  <si>
    <t xml:space="preserve">GMGDP18</t>
  </si>
  <si>
    <t xml:space="preserve">GESTION DE PATRIMOINE</t>
  </si>
  <si>
    <t xml:space="preserve">European and international private banking</t>
  </si>
  <si>
    <t xml:space="preserve">https://geode.unice.fr/nuxeo/nxpath/default/Documents%20Partagés%20UNS/workspaces/Enseignement%20et%20offre%20de/Offre%202018/Offre%202020/CHAMPS/DSPEG/MASTER/MASTER%20IAE/MENTION%20GP/MASTER%20EIPB@view_documents?tabIds=MAIN_TABS%3Adocuments%2C%3A&amp;conversationId=0NXMAIN1</t>
  </si>
  <si>
    <t xml:space="preserve">https://geode.unice.fr/nuxeo/nxdoc/default/5964f6e6-ab76-49e2-b224-c0eff80bbb2d/view_documents </t>
  </si>
  <si>
    <t xml:space="preserve">Gestion internationale de patrimoine</t>
  </si>
  <si>
    <t xml:space="preserve">https://geode.unice.fr/nuxeo/nxpath/default/Documents%20Partagés%20UNS/workspaces/Enseignement%20et%20offre%20de/Offre%202018/Offre%202020/CHAMPS/DSPEG/MASTER/MASTER%20IAE/MENTION%20GP/MASTER%20GIP@view_documents?tabIds=MAIN_TABS%3Adocuments%2C%3A&amp;conversationId=0NXMAIN1</t>
  </si>
  <si>
    <r>
      <rPr>
        <sz val="11"/>
        <color rgb="FF000000"/>
        <rFont val="Calibri"/>
        <family val="2"/>
        <charset val="1"/>
      </rPr>
      <t xml:space="preserve">Gestion des produits </t>
    </r>
    <r>
      <rPr>
        <sz val="11"/>
        <color rgb="FFFF0000"/>
        <rFont val="Calibri"/>
        <family val="2"/>
        <charset val="1"/>
      </rPr>
      <t xml:space="preserve">et risques</t>
    </r>
    <r>
      <rPr>
        <sz val="11"/>
        <color rgb="FF000000"/>
        <rFont val="Calibri"/>
        <family val="2"/>
        <charset val="1"/>
      </rPr>
      <t xml:space="preserve"> financiers</t>
    </r>
  </si>
  <si>
    <t xml:space="preserve">https://geode.unice.fr/nuxeo/nxpath/default/Documents%20Partagés%20UNS/workspaces/Enseignement%20et%20offre%20de/Offre%202018/Offre%202020/CHAMPS/DSPEG/MASTER/MASTER%20IAE/MENTION%20GP/MASTER%20GRF@view_documents?tabIds=MAIN_TABS%3Adocuments%2C%3A&amp;conversationId=0NXMAIN1</t>
  </si>
  <si>
    <t xml:space="preserve">GMMCI18</t>
  </si>
  <si>
    <t xml:space="preserve">International trade</t>
  </si>
  <si>
    <t xml:space="preserve">https://geode.unice.fr/nuxeo/nxpath/default/Documents%20Partagés%20UNS/workspaces/Enseignement%20et%20offre%20de/Offre%202018/Offre%202020/CHAMPS/DSPEG/MASTER/MASTER%20IAE/MENTION%20MCI/MASTER%20IT@view_documents?tabIds=MAIN_TABS%3Adocuments%2C%3A&amp;conversationId=0NXMAIN1</t>
  </si>
  <si>
    <t xml:space="preserve">https://geode.unice.fr/nuxeo/nxdoc/default/2be0ca07-1f51-4485-a2ae-25cbf2120bff/view_documents</t>
  </si>
  <si>
    <t xml:space="preserve">GMMCI19</t>
  </si>
  <si>
    <t xml:space="preserve">Management of international business</t>
  </si>
  <si>
    <t xml:space="preserve">https://geode.unice.fr/nuxeo/nxpath/default/Documents%20Partagés%20UNS/workspaces/Enseignement%20et%20offre%20de/Offre%202018/Offre%202020/CHAMPS/DSPEG/MASTER/MASTER%20IAE/MENTION%20MCI/MASTER%20MIB@view_documents?tabIds=MAIN_TABS%3Adocuments%2C%3A&amp;conversationId=0NXMAIN1</t>
  </si>
  <si>
    <t xml:space="preserve">GMMCI20</t>
  </si>
  <si>
    <t xml:space="preserve">24/04/2020 </t>
  </si>
  <si>
    <t xml:space="preserve">https://geode.unice.fr/nuxeo/nxpath/default/Documents%20Partagés%20UNS/workspaces/Enseignement%20et%20offre%20de/Offre%202018/Offre%202020/CHAMPS/DSPEG/MASTER/MASTER%20IAE/MENTION%20MCI/MASTER%20MIB@view_documents?tabIds=MAIN_TABS%3Adocuments%2C%3A&amp;conversationId=0NXMAIN1 </t>
  </si>
  <si>
    <t xml:space="preserve">GMMGT18</t>
  </si>
  <si>
    <t xml:space="preserve">MANAGEMENT</t>
  </si>
  <si>
    <t xml:space="preserve">Management public</t>
  </si>
  <si>
    <t xml:space="preserve">https://geode.unice.fr/nuxeo/nxpath/default/Documents%20Partagés%20UNS/workspaces/Enseignement%20et%20offre%20de/Offre%202018/Offre%202020/CHAMPS/DSPEG/MASTER/MASTER%20IAE/MENTION%20MGT/MASTER%20MAP@view_documents?tabIds=MAIN_TABS%3Adocuments%2C%3A&amp;conversationId=0NXMAIN1</t>
  </si>
  <si>
    <t xml:space="preserve">https://geode.unice.fr/nuxeo/nxdoc/default/462730de-e051-4055-abc2-a65b7e9e94d7/view_documents </t>
  </si>
  <si>
    <t xml:space="preserve">Management de la communication d'entreprise</t>
  </si>
  <si>
    <t xml:space="preserve">https://geode.unice.fr/nuxeo/nxpath/default/Documents%20Partagés%20UNS/workspaces/Enseignement%20et%20offre%20de/Offre%202018/Offre%202020/CHAMPS/DSPEG/MASTER/MASTER%20IAE/MENTION%20MGT/MASTER%20COM@view_documents?tabIds=MAIN_TABS%3Adocuments%2C%3A&amp;conversationId=0NXMAIN1</t>
  </si>
  <si>
    <t xml:space="preserve">Management de l'art et de la culture</t>
  </si>
  <si>
    <t xml:space="preserve">https://geode.unice.fr/nuxeo/nxpath/default/Documents%20Partagés%20UNS/workspaces/Enseignement%20et%20offre%20de/Offre%202018/Offre%202020/CHAMPS/DSPEG/MASTER/MASTER%20IAE/MENTION%20MGT/MASTER%20MAC@view_documents?tabIds=MAIN_TABS%3Adocuments%2C%3A&amp;conversationId=0NXMAIN1</t>
  </si>
  <si>
    <t xml:space="preserve">Management de l'hôtellerie internationale</t>
  </si>
  <si>
    <t xml:space="preserve">https://geode.unice.fr/nuxeo/nxpath/default/Documents%20Partagés%20UNS/workspaces/Enseignement%20et%20offre%20de/Offre%202018/Offre%202020/CHAMPS/DSPEG/MASTER/MASTER%20IAE/MENTION%20MGT/MASTER%20MHI@view_documents?tabIds=MAIN_TABS%3Adocuments%2C%3A&amp;conversationId=0NXMAIN1</t>
  </si>
  <si>
    <r>
      <rPr>
        <strike val="true"/>
        <sz val="11"/>
        <color rgb="FF000000"/>
        <rFont val="Calibri"/>
        <family val="2"/>
        <charset val="1"/>
      </rPr>
      <t xml:space="preserve">Conseil et recherche en sciences de gestion</t>
    </r>
    <r>
      <rPr>
        <sz val="11"/>
        <color rgb="FF000000"/>
        <rFont val="Calibri"/>
        <family val="2"/>
        <charset val="1"/>
      </rPr>
      <t xml:space="preserve"> Recherche et conseil en management</t>
    </r>
  </si>
  <si>
    <t xml:space="preserve">https://geode.unice.fr/nuxeo/nxpath/default/Documents%20Partagés%20UNS/workspaces/Enseignement%20et%20offre%20de/Offre%202018/Offre%202020/CHAMPS/DSPEG/MASTER/MASTER%20IAE/MENTION%20MGT/MASTER%20RCM@view_documents?tabIds=MAIN_TABS%3Adocuments%2C%3A&amp;conversationId=0NXMAIN1</t>
  </si>
  <si>
    <t xml:space="preserve">GMMKT18</t>
  </si>
  <si>
    <t xml:space="preserve">MARKETING, VENTE</t>
  </si>
  <si>
    <t xml:space="preserve">Marketing digital</t>
  </si>
  <si>
    <t xml:space="preserve">https://geode.unice.fr/nuxeo/nxpath/default/Documents%20Partagés%20UNS/workspaces/Enseignement%20et%20offre%20de/Offre%202018/Offre%202020/CHAMPS/DSPEG/MASTER/MASTER%20IAE/MENTION%20MV/MASTER%20MD@view_documents?tabIds=MAIN_TABS%3Adocuments%2C%3A&amp;conversationId=0NXMAIN1</t>
  </si>
  <si>
    <t xml:space="preserve">https://geode.unice.fr/nuxeo/nxdoc/default/81246361-91b4-4c7f-bdee-94c617d4efa8/view_documents </t>
  </si>
  <si>
    <t xml:space="preserve">Ingénierie commerciale</t>
  </si>
  <si>
    <t xml:space="preserve">https://geode.unice.fr/nuxeo/nxpath/default/Documents%20Partagés%20UNS/workspaces/Enseignement%20et%20offre%20de/Offre%202018/Offre%202020/CHAMPS/DSPEG/MASTER/MASTER%20IAE/MENTION%20MV/MASTER%20IC@view_documents?tabIds=MAIN_TABS%3Adocuments%2C%3A&amp;conversationId=0NXMAIN1</t>
  </si>
  <si>
    <t xml:space="preserve">Marketing, entrepreneuriat et évènementiel sportif</t>
  </si>
  <si>
    <t xml:space="preserve">https://geode.unice.fr/nuxeo/nxpath/default/Documents%20Partagés%20UNS/workspaces/Enseignement%20et%20offre%20de/Offre%202018/Offre%202020/CHAMPS/DSPEG/MASTER/MASTER%20IAE/MENTION%20MV/MASTER%20MEES@view_documents?tabIds=MAIN_TABS%3Adocuments%2C%3A&amp;conversationId=0NXMAIN1</t>
  </si>
  <si>
    <t xml:space="preserve">GMMAE18</t>
  </si>
  <si>
    <t xml:space="preserve">MANAGEMENT ET ADMINISTRATION DES ENTREPRISES</t>
  </si>
  <si>
    <t xml:space="preserve">Encadrement des établissements de la santé et du social</t>
  </si>
  <si>
    <t xml:space="preserve">https://geode.unice.fr/nuxeo/nxdoc/default/010c140a-09fb-482e-9da4-c44c3125929b/view_documents </t>
  </si>
  <si>
    <t xml:space="preserve">https://geode.unice.fr/nuxeo/nxdoc/default/7f8d0020-d525-42b0-844d-8e32938406f4/view_documents </t>
  </si>
  <si>
    <t xml:space="preserve">Action sociale : intervention, formation et intégration</t>
  </si>
  <si>
    <t xml:space="preserve">https://geode.unice.fr/nuxeo/nxdoc/default/184129f7-546d-4e49-86f4-3acbc336252d/view_documents </t>
  </si>
  <si>
    <t xml:space="preserve">Direction d'établissements pour personnes agées dépendantes</t>
  </si>
  <si>
    <t xml:space="preserve">https://geode.unice.fr/nuxeo/nxdoc/default/60e794cd-6851-4bb0-ac50-3f11e2d3a84c/view_documents </t>
  </si>
  <si>
    <t xml:space="preserve">Direction d'entreprises (jour)</t>
  </si>
  <si>
    <t xml:space="preserve">https://geode.unice.fr/nuxeo/nxdoc/default/ac811168-3d14-4758-9bae-62d4934a5476/view_documents </t>
  </si>
  <si>
    <t xml:space="preserve">Executive Blended Learning </t>
  </si>
  <si>
    <t xml:space="preserve">https://geode.unice.fr/nuxeo/nxdoc/default/cb10bdab-38c6-48ed-a449-ba921d70c5b0/view_documents </t>
  </si>
  <si>
    <t xml:space="preserve">Direction d'entreprises (EPU)</t>
  </si>
  <si>
    <t xml:space="preserve">https://geode.unice.fr/nuxeo/nxdoc/default/2922e0aa-231a-46c3-9d3a-f00092b869a6/view_documents</t>
  </si>
  <si>
    <t xml:space="preserve">ODONTOLOGIE</t>
  </si>
  <si>
    <t xml:space="preserve">OMFAO18</t>
  </si>
  <si>
    <t xml:space="preserve">DIPLOME DE FORMATION APPROFONDIE EN SCIENCES ODONTOLOGIQUES</t>
  </si>
  <si>
    <t xml:space="preserve">ODCD (VET)</t>
  </si>
  <si>
    <t xml:space="preserve">6ème année - Cycle court (VET)</t>
  </si>
  <si>
    <t xml:space="preserve">23/04/20220</t>
  </si>
  <si>
    <t xml:space="preserve">ODE</t>
  </si>
  <si>
    <t xml:space="preserve">DOCTEUR EN CHIRURGIE DENTAIRE</t>
  </si>
  <si>
    <t xml:space="preserve">MDESF</t>
  </si>
  <si>
    <t xml:space="preserve">DIPLÔME D'ETAT DE SAGE-FEMME</t>
  </si>
  <si>
    <t xml:space="preserve">MMIPA18</t>
  </si>
  <si>
    <t xml:space="preserve">DIPLÔME D'ETAT D'INFIRMIER EN PRATIQUE AVANCEE (1ère année)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</si>
  <si>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https://geode.unice.fr/nuxeo/nxpath/default/Documents%20Partag%C3%A9s%20UNS/workspaces/Enseignement%20et%20offre%20de/Modalit%C3%A9s%20de%20Contr%C3%B4le%20de/Modalit%C3%A9s%20de%20Contr%C3%B4le%20de.1574869703960/MCC%20-%20UFR%20MEDECINE/TARIFS%20DE%20IPA@view_documents?tabIds=MAIN_TABS%3Adocuments%2C%3A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</si>
  <si>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</t>
  </si>
  <si>
    <t xml:space="preserve">DIPLÔME D'ETAT D'INFIRMIER EN PRATIQUE AVANCEE -
PATHOLOGIES CHRONIQUES STABILISÉES ; PRÉVENTION ET POLYPATHOLOGIES COURANTES EN SOINS PRIMAIRES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</si>
  <si>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</si>
  <si>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</t>
  </si>
  <si>
    <t xml:space="preserve">MMIPS18</t>
  </si>
  <si>
    <t xml:space="preserve">DIPLÔME D'ETAT D'INFIRMIER EN PRATIQUE AVANCEE - PSYCHIATRIE ET SANTÉ MENTALE</t>
  </si>
  <si>
    <t xml:space="preserve">MMIMR18</t>
  </si>
  <si>
    <t xml:space="preserve">DIPLÔME D'ETAT D'INFIRMIER EN PRATIQUE AVANCEE - Maladie rénale chronique, dialyse, transplantation rénale</t>
  </si>
  <si>
    <t xml:space="preserve">MMIOH18</t>
  </si>
  <si>
    <t xml:space="preserve">DIPLÔME D'ETAT D'INFIRMIER EN PRATIQUE AVANCEE - Oncologie et hémato-oncologie</t>
  </si>
  <si>
    <t xml:space="preserve">20/05/2020
</t>
  </si>
  <si>
    <t xml:space="preserve">MCORTHO</t>
  </si>
  <si>
    <t xml:space="preserve">CAPACITÉ D'ORTHOPHONIE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</si>
  <si>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ORTHOPHONIE@view_documents?tabIds=MAIN_TABS%3Adocuments%2C%3A&amp;conversationId=0NXMAIN</t>
  </si>
  <si>
    <t xml:space="preserve">MDMG</t>
  </si>
  <si>
    <t xml:space="preserve">DES-MÉDECINE GÉNÉRALE</t>
  </si>
  <si>
    <t xml:space="preserve">16/04/2020 + 17/09/2020</t>
  </si>
  <si>
    <t xml:space="preserve">https://geode.unice.fr/nuxeo/nxdoc/default/909ac611-d9fc-48fe-bd12-0c4724899611/view_documents</t>
  </si>
  <si>
    <t xml:space="preserve">MDFASM</t>
  </si>
  <si>
    <t xml:space="preserve">DIPLÔME DE FORMATION APPROFONDIE EN SCIENCES MÉDICALES</t>
  </si>
  <si>
    <t xml:space="preserve">11/08/2020 + 11/09 + 16/09</t>
  </si>
  <si>
    <t xml:space="preserve">MMISA18</t>
  </si>
  <si>
    <t xml:space="preserve">M1 Ingénierie de la santé</t>
  </si>
  <si>
    <t xml:space="preserve">-</t>
  </si>
  <si>
    <t xml:space="preserve">https://geode.unice.fr/nuxeo/nxdoc/default/e07bd137-502f-4880-9b9a-15805d0952d8/view_documents</t>
  </si>
  <si>
    <t xml:space="preserve">M2 Ingénierie de la santé</t>
  </si>
  <si>
    <t xml:space="preserve">Santé publique</t>
  </si>
  <si>
    <t xml:space="preserve"> Qualité et gestion des risques en santé</t>
  </si>
  <si>
    <t xml:space="preserve">Data, décision, système et eSanté</t>
  </si>
  <si>
    <t xml:space="preserve"> Ingénierie pour le vieillissement et l'autonomie</t>
  </si>
  <si>
    <t xml:space="preserve">Organisations et évaluations en soins primaires</t>
  </si>
  <si>
    <t xml:space="preserve"> Pédagogie et simulation en sciences de la santé</t>
  </si>
  <si>
    <t xml:space="preserve">M2 Ingénierie santé </t>
  </si>
  <si>
    <t xml:space="preserve">Recherche clinique interventionnelle</t>
  </si>
  <si>
    <t xml:space="preserve">IFMK</t>
  </si>
  <si>
    <t xml:space="preserve">NKINE18</t>
  </si>
  <si>
    <t xml:space="preserve">MASSEUR-KINESITHERAPEUTE</t>
  </si>
  <si>
    <t xml:space="preserve">SCI</t>
  </si>
  <si>
    <t xml:space="preserve">SMISA18</t>
  </si>
  <si>
    <t xml:space="preserve">MASTER 1 INGÉNIERIE DE LA SANTÉ</t>
  </si>
  <si>
    <t xml:space="preserve">Génie biomédical</t>
  </si>
  <si>
    <t xml:space="preserve">MASTER 2 INGÉNIERIE DE LA SANTÉ</t>
  </si>
  <si>
    <t xml:space="preserve">SMCMO18</t>
  </si>
  <si>
    <t xml:space="preserve">M2</t>
  </si>
  <si>
    <t xml:space="preserve">CHIMIE MOLECULAIRE</t>
  </si>
  <si>
    <t xml:space="preserve">F2C</t>
  </si>
  <si>
    <t xml:space="preserve">https://geode.unice.fr/nuxeo/nxdoc/default/9dd3ddd6-24df-487f-9091-293f4467e7c7/view_documents</t>
  </si>
  <si>
    <t xml:space="preserve">https://geode.unice.fr/nuxeo/nxdoc/default/3a04aeee-b2cc-462d-a769-5b46e63439c0/view_documents</t>
  </si>
  <si>
    <t xml:space="preserve">FOQUAL</t>
  </si>
  <si>
    <t xml:space="preserve">SMELE18</t>
  </si>
  <si>
    <t xml:space="preserve">ELEC</t>
  </si>
  <si>
    <t xml:space="preserve">https://geode.unice.fr/nuxeo/nxdoc/default/8c3752b1-3363-4bfd-a483-113c0ae2b1e7/view_documents</t>
  </si>
  <si>
    <t xml:space="preserve">https://geode.unice.fr/nuxeo/nxdoc/default/47e041dc-b606-42b1-8b98-eca69b6ca78c/view_documents</t>
  </si>
  <si>
    <t xml:space="preserve">SMGEN18</t>
  </si>
  <si>
    <t xml:space="preserve">M1</t>
  </si>
  <si>
    <t xml:space="preserve">GESTION DE L'ENVIRONNEMENT</t>
  </si>
  <si>
    <t xml:space="preserve">GEDD</t>
  </si>
  <si>
    <t xml:space="preserve">https://geode.unice.fr/nuxeo/nxdoc/default/8db2a328-166d-4184-9458-bea7c8fb0996/view_documents</t>
  </si>
  <si>
    <t xml:space="preserve">https://geode.unice.fr/nuxeo/nxdoc/default/5319618d-751c-48bf-afeb-dca262a5ee39/view_documents</t>
  </si>
  <si>
    <t xml:space="preserve">SMPHY18</t>
  </si>
  <si>
    <t xml:space="preserve">PHYSIQUE FONDAMENTALE ET APPLICATIONS</t>
  </si>
  <si>
    <t xml:space="preserve">MAUCA</t>
  </si>
  <si>
    <t xml:space="preserve">https://geode.unice.fr/nuxeo/nxdoc/default/ae90a426-ae91-4bde-b01d-43e6f9d6fc17/view_documents</t>
  </si>
  <si>
    <t xml:space="preserve">OAM</t>
  </si>
  <si>
    <t xml:space="preserve">https://geode.unice.fr/nuxeo/nxdoc/default/aaa97ecb-5a8e-4b95-826c-b63d5d3c5815/view_documents</t>
  </si>
  <si>
    <t xml:space="preserve">https://geode.unice.fr/nuxeo/nxdoc/default/d939126d-0009-48c5-a6bb-80e113d7eeb7/view_documents</t>
  </si>
  <si>
    <t xml:space="preserve">SMTEP18</t>
  </si>
  <si>
    <t xml:space="preserve">STPE</t>
  </si>
  <si>
    <t xml:space="preserve">3G</t>
  </si>
  <si>
    <t xml:space="preserve">https://geode.unice.fr/nuxeo/nxdoc/default/98c9f707-63f2-4cbf-bfe3-b5073a478fc3/view_documents</t>
  </si>
  <si>
    <t xml:space="preserve">PPA</t>
  </si>
  <si>
    <t xml:space="preserve">SMFOR18</t>
  </si>
  <si>
    <t xml:space="preserve">INFORMATIQUE</t>
  </si>
  <si>
    <t xml:space="preserve">https://geode.unice.fr/nuxeo/nxdoc/default/70791ff1-eb92-43d3-8521-a08da7d1a902/view_documents</t>
  </si>
  <si>
    <t xml:space="preserve">https://geode.unice.fr/nuxeo/nxdoc/default/54ca04e0-917c-4ea8-a6ab-c44e27d5d906/view_documents</t>
  </si>
  <si>
    <t xml:space="preserve">COMP.SC.</t>
  </si>
  <si>
    <t xml:space="preserve">https://geode.unice.fr/nuxeo/nxdoc/default/016a0388-1330-4dfa-a35a-0474b980603d/view_documents</t>
  </si>
  <si>
    <t xml:space="preserve">II</t>
  </si>
  <si>
    <t xml:space="preserve">https://geode.unice.fr/nuxeo/nxdoc/default/64675efb-59d9-4e6b-b49a-daa38446b07d/view_documents</t>
  </si>
  <si>
    <t xml:space="preserve">SMMAT18</t>
  </si>
  <si>
    <t xml:space="preserve">MATHS</t>
  </si>
  <si>
    <t xml:space="preserve">IM</t>
  </si>
  <si>
    <t xml:space="preserve">https://geode.unice.fr/nuxeo/nxdoc/default/5411d222-ab33-4a4c-b56e-d4498ad26172/view_documents</t>
  </si>
  <si>
    <t xml:space="preserve">https://geode.unice.fr/nuxeo/nxdoc/default/94b655b7-193a-43e5-ae39-349c6a3216b0/view_documents</t>
  </si>
  <si>
    <t xml:space="preserve">MF MPA</t>
  </si>
  <si>
    <t xml:space="preserve">MF</t>
  </si>
  <si>
    <t xml:space="preserve">MPA</t>
  </si>
  <si>
    <t xml:space="preserve">IM EDHEC</t>
  </si>
  <si>
    <t xml:space="preserve">plus conventionné</t>
  </si>
  <si>
    <t xml:space="preserve">MPA EDHEC</t>
  </si>
  <si>
    <t xml:space="preserve">SMAGE18</t>
  </si>
  <si>
    <t xml:space="preserve">MIAGE</t>
  </si>
  <si>
    <t xml:space="preserve">https://geode.unice.fr/nuxeo/nxdoc/default/0c60b63b-7fe2-417a-8003-5b0ad9d25865/view_documents</t>
  </si>
  <si>
    <t xml:space="preserve">204/04/2020</t>
  </si>
  <si>
    <t xml:space="preserve">https://geode.unice.fr/nuxeo/nxdoc/default/5482f1af-104a-4f26-af51-713ba16fafc6/view_documents</t>
  </si>
  <si>
    <t xml:space="preserve">INTENSE</t>
  </si>
  <si>
    <t xml:space="preserve">https://geode.unice.fr/nuxeo/nxdoc/default/a07ad2c1-17ad-4c74-ba8d-6aedbc74604c/view_documents</t>
  </si>
  <si>
    <t xml:space="preserve">MBDS</t>
  </si>
  <si>
    <t xml:space="preserve">https://geode.unice.fr/nuxeo/nxdoc/default/ae499084-13a0-42b9-b8ee-3f025b01d82c/view_documents</t>
  </si>
  <si>
    <t xml:space="preserve">SIRIS</t>
  </si>
  <si>
    <t xml:space="preserve">IA</t>
  </si>
  <si>
    <t xml:space="preserve">MBDS Délocalisé</t>
  </si>
  <si>
    <t xml:space="preserve">https://geode.unice.fr/nuxeo/nxdoc/default/3425eb9d-2d54-4a4d-bc2b-717d9bea934a/view_documents</t>
  </si>
  <si>
    <t xml:space="preserve">SMVIE18</t>
  </si>
  <si>
    <t xml:space="preserve">SV</t>
  </si>
  <si>
    <t xml:space="preserve">GD</t>
  </si>
  <si>
    <t xml:space="preserve">https://geode.unice.fr/nuxeo/nxdoc/default/665c8f86-db53-4df4-8408-0ca7169f05e8/view_documents</t>
  </si>
  <si>
    <t xml:space="preserve">https://geode.unice.fr/nuxeo/nxdoc/default/db49e3b9-974e-41bc-8a5e-0e0e6b0385f6/view_documents</t>
  </si>
  <si>
    <t xml:space="preserve">NCI</t>
  </si>
  <si>
    <t xml:space="preserve">3P</t>
  </si>
  <si>
    <t xml:space="preserve">BIM</t>
  </si>
  <si>
    <t xml:space="preserve">Carte</t>
  </si>
  <si>
    <t xml:space="preserve">NON DEPOSE</t>
  </si>
  <si>
    <t xml:space="preserve">MED</t>
  </si>
  <si>
    <t xml:space="preserve">https://geode.unice.fr/nuxeo/nxdoc/default/068e9729-5763-4478-ba9c-8532056af029/view_documents</t>
  </si>
  <si>
    <t xml:space="preserve">ODO</t>
  </si>
  <si>
    <t xml:space="preserve">CRT</t>
  </si>
  <si>
    <t xml:space="preserve">MINEURES et Projets DS4H</t>
  </si>
  <si>
    <t xml:space="preserve">https://geode.unice.fr/nuxeo/nxdoc/default/5af51137-5e20-4caa-a46f-d0d188c8343b/view_documents</t>
  </si>
  <si>
    <t xml:space="preserve">EPU</t>
  </si>
  <si>
    <t xml:space="preserve">EMGEN18</t>
  </si>
  <si>
    <t xml:space="preserve">HYDRO</t>
  </si>
  <si>
    <t xml:space="preserve">https://geode.unice.fr/nuxeo/nxdoc/default/e4d05956-c66c-469e-ac22-68ebca56ff6b/view_documents</t>
  </si>
  <si>
    <t xml:space="preserve">https://geode.unice.fr/nuxeo/nxdoc/default/fdae82c4-3404-4d53-9e02-ec49a2923639/view_documents</t>
  </si>
  <si>
    <t xml:space="preserve">EUROAQUAE</t>
  </si>
  <si>
    <t xml:space="preserve">https://geode.unice.fr/nuxeo/nxdoc/default/25164e1a-7342-481b-a391-8112ffd06c46/view_documents</t>
  </si>
  <si>
    <t xml:space="preserve">EMFOR18</t>
  </si>
  <si>
    <t xml:space="preserve">Ingénierie</t>
  </si>
  <si>
    <t xml:space="preserve">https://geode.unice.fr/nuxeo/nxdoc/default/559a9852-6140-410c-b1d3-f04c339bcb73/view_documents</t>
  </si>
  <si>
    <t xml:space="preserve">EIT</t>
  </si>
  <si>
    <t xml:space="preserve">https://geode.unice.fr/nuxeo/nxdoc/default/53953423-a24e-43ba-99e7-27ef8222becd/view_documents</t>
  </si>
  <si>
    <t xml:space="preserve">MEEF</t>
  </si>
  <si>
    <t xml:space="preserve">CPE</t>
  </si>
  <si>
    <t xml:space="preserve">https://geode.unice.fr/nuxeo/nxdoc/default/a2d8986e-d681-43ce-b355-39b12b8f9826/view_documents</t>
  </si>
  <si>
    <t xml:space="preserve">https://geode.unice.fr/nuxeo/nxdoc/default/3a938779-2900-4af3-9eab-2c8770d37321/view_documents</t>
  </si>
  <si>
    <t xml:space="preserve">CE</t>
  </si>
  <si>
    <t xml:space="preserve">https://geode.unice.fr/nuxeo/nxdoc/default/47f556a8-dd11-45e3-b327-763c42b23d42/view_documents</t>
  </si>
  <si>
    <t xml:space="preserve">1D</t>
  </si>
  <si>
    <t xml:space="preserve">https://geode.unice.fr/nuxeo/nxdoc/default/73033876-d6e2-41b9-8b2c-19a8bf0af880/view_documents</t>
  </si>
  <si>
    <t xml:space="preserve">ALLEMAND</t>
  </si>
  <si>
    <t xml:space="preserve">ANGLAIS</t>
  </si>
  <si>
    <t xml:space="preserve">ECO-GESTION</t>
  </si>
  <si>
    <t xml:space="preserve">EPS</t>
  </si>
  <si>
    <t xml:space="preserve">ESPAGNOL</t>
  </si>
  <si>
    <t xml:space="preserve">HISTOIRE-GEOGRAPHIE</t>
  </si>
  <si>
    <t xml:space="preserve">ITALIEN</t>
  </si>
  <si>
    <t xml:space="preserve">LETTRES</t>
  </si>
  <si>
    <t xml:space="preserve">LETTRES-HISTOIRE</t>
  </si>
  <si>
    <t xml:space="preserve">MATH</t>
  </si>
  <si>
    <t xml:space="preserve">MTS</t>
  </si>
  <si>
    <t xml:space="preserve">MUSIQUE</t>
  </si>
  <si>
    <t xml:space="preserve">PHYSIQUE-CHIMIE</t>
  </si>
  <si>
    <t xml:space="preserve">SES</t>
  </si>
  <si>
    <t xml:space="preserve">STI</t>
  </si>
  <si>
    <t xml:space="preserve">SVT</t>
  </si>
  <si>
    <t xml:space="preserve">DU</t>
  </si>
  <si>
    <t xml:space="preserve">Economie et management des ressources humaines</t>
  </si>
  <si>
    <t xml:space="preserve">https://geode.unice.fr/nuxeo/nxdoc/default/17ae088e-4091-4eb3-b2c0-513e7ace3fbc/view_documents</t>
  </si>
  <si>
    <t xml:space="preserve">Préparation aux grandes écoles d'économie et de management</t>
  </si>
  <si>
    <t xml:space="preserve">DU / CERTIFICAT</t>
  </si>
  <si>
    <t xml:space="preserve">Certificat d'initiation à la recherche en économie (CIRE) </t>
  </si>
  <si>
    <t xml:space="preserve">https://geode.unice.fr/nuxeo/nxdoc/default/c6d58116-9d91-43f0-90ce-9228b7150224/view_documents</t>
  </si>
  <si>
    <t xml:space="preserve">Intelligence Économique Africaine </t>
  </si>
  <si>
    <t xml:space="preserve">https://geode.unice.fr/nuxeo/nxdoc/default/51410f67-4854-4b98-be80-ec8d9307b63f/view_documents</t>
  </si>
  <si>
    <t xml:space="preserve">Executive Doctorate in business administration</t>
  </si>
  <si>
    <t xml:space="preserve">ELMI</t>
  </si>
  <si>
    <t xml:space="preserve">DU </t>
  </si>
  <si>
    <t xml:space="preserve">DU Deeptech Entrepreneurship</t>
  </si>
  <si>
    <t xml:space="preserve">https://geode.unice.fr/nuxeo/nxdoc/default/4ccd2ec3-2714-447d-88b4-d55560608015/view_documents </t>
  </si>
  <si>
    <t xml:space="preserve">IDEX / ELMI</t>
  </si>
  <si>
    <t xml:space="preserve">DU Etudiant entrepreneur</t>
  </si>
  <si>
    <t xml:space="preserve">https://geode.unice.fr/nuxeo/nxdoc/default/75d488ea-221c-4ad5-84cf-a4f70092ca5d/view_documents</t>
  </si>
  <si>
    <t xml:space="preserve">DU European leadership for safety education</t>
  </si>
  <si>
    <t xml:space="preserve">https://geode.unice.fr/nuxeo/nxdoc/default/aba02bf6-5cb3-474a-bf40-7c600b8d3fdf/view_documents</t>
  </si>
  <si>
    <t xml:space="preserve">Diplôme Universitaire de phytothérapie Aromathérapie</t>
  </si>
  <si>
    <t xml:space="preserve">https://geode.unice.fr/nuxeo/nxpath/default/Documents%20Partag%C3%A9s%20UNS/workspaces/Enseignement%20et%20offre%20de/Dipl%C3%B4mes%20d'%C3%A9tablissement/Offre%202020/DU,%20DIU%20-%20UFR%20MEDECINE/DU%20DE%20PHYTOTHERAPIE%20AROM@view_documents?tabIds=MAIN_TABS%3Adocuments%2C%3A&amp;conversationId=0NXMAIN10</t>
  </si>
  <si>
    <t xml:space="preserve">https://geode.unice.fr/nuxeo/nxdoc/default/bfe9e8c4-a0c8-4a80-bdda-230a60b98d8e/view_documents</t>
  </si>
  <si>
    <t xml:space="preserve">Thérapies géniques et cellulaires pour les maladies rares, 
et les maladies liées au cancer et au vieillissement.</t>
  </si>
  <si>
    <t xml:space="preserve">https://geode.unice.fr/nuxeo/nxpath/default/Documents%20Partag%C3%A9s%20UNS/workspaces/Enseignement%20et%20offre%20de/Dipl%C3%B4mes%20d'%C3%A9tablissement/Offre%202020/DU,%20DIU%20-%20UFR%20MEDECINE/DU%20THERAPIES%20GENIQUES%20ET@view_documents?tabIds=MAIN_TABS%3Adocuments%2C%3A&amp;conversationId=0NXMAIN10</t>
  </si>
  <si>
    <t xml:space="preserve">https://geode.unice.fr/nuxeo/nxdoc/default/7a61209d-bdc1-40e1-b896-df7c2a7316c5/view_documents</t>
  </si>
  <si>
    <t xml:space="preserve">Gestionnaire de cas</t>
  </si>
  <si>
    <t xml:space="preserve">15/04/2020
</t>
  </si>
  <si>
    <t xml:space="preserve">https://geode.unice.fr/nuxeo/nxpath/default/Documents%20Partag%C3%A9s%20UNS/workspaces/Enseignement%20et%20offre%20de/Dipl%C3%B4mes%20d'%C3%A9tablissement/Offre%202020/DU,%20DIU%20-%20UFR%20MEDECINE/DU%20GESTIONNAIRE%20DE%20CAS@view_documents?tabIds=MAIN_TABS%3Adocuments%2C%3A&amp;conversationId=0NXMAIN10</t>
  </si>
  <si>
    <t xml:space="preserve">https://geode.unice.fr/nuxeo/nxdoc/default/86097beb-6c85-48f2-8cb5-620d3b1bd448/view_documents</t>
  </si>
  <si>
    <t xml:space="preserve">DU en ligne - Psychosomatique relationnelle</t>
  </si>
  <si>
    <t xml:space="preserve">https://geode.unice.fr/nuxeo/nxpath/default/Documents%20Partag%C3%A9s%20UNS/workspaces/Enseignement%20et%20offre%20de/Dipl%C3%B4mes%20d'%C3%A9tablissement/Offre%202020/DU,%20DIU%20-%20UFR%20MEDECINE/DU%20EN%20LIGNE%20PSYCHOSOMATI@view_documents?tabIds=MAIN_TABS%3Adocuments%2C%3A&amp;conversationId=0NXMAIN</t>
  </si>
  <si>
    <t xml:space="preserve">https://geode.unice.fr/nuxeo/nxdoc/default/9d133855-bc83-4c2a-bca9-12648fd338e8/view_documents</t>
  </si>
  <si>
    <t xml:space="preserve">MDIU031</t>
  </si>
  <si>
    <t xml:space="preserve">DIU</t>
  </si>
  <si>
    <t xml:space="preserve">DIU Rythmologie et de stimulation cardiaque</t>
  </si>
  <si>
    <t xml:space="preserve">https://geode.unice.fr/nuxeo/nxpath/default/Documents%20Partag%C3%A9s%20UNS/workspaces/Enseignement%20et%20offre%20de/Dipl%C3%B4mes%20d'%C3%A9tablissement/Offre%202020/DU,%20DIU%20-%20UFR%20MEDECINE/DIU%20RYTHMOLOGIE%20ET%20SIMUL@view_documents?tabIds=MAIN_TABS%3Adocuments%2C%3A&amp;conversationId=0NXMAIN</t>
  </si>
  <si>
    <t xml:space="preserve">https://geode.unice.fr/nuxeo/nxdoc/default/94560158-6bac-4257-aa96-cb0b0a8f4ba0/view_documents</t>
  </si>
  <si>
    <t xml:space="preserve">DIU Immunopathologie</t>
  </si>
  <si>
    <t xml:space="preserve">https://geode.unice.fr/nuxeo/nxpath/default/Documents%20Partag%C3%A9s%20UNS/workspaces/Enseignement%20et%20offre%20de/Dipl%C3%B4mes%20d'%C3%A9tablissement/Offre%202020/DU,%20DIU%20-%20UFR%20MEDECINE/DIU%20IMMUNOPATHOLOGIE@view_documents?tabIds=MAIN_TABS%3Adocuments%2C%3A&amp;conversationId=0NXMAIN</t>
  </si>
  <si>
    <t xml:space="preserve">MDIU0773</t>
  </si>
  <si>
    <t xml:space="preserve">DIU Chirurgie Endo vasculaire</t>
  </si>
  <si>
    <t xml:space="preserve">https://geode.unice.fr/nuxeo/nxpath/default/Documents%20Partag%C3%A9s%20UNS/workspaces/Enseignement%20et%20offre%20de/Dipl%C3%B4mes%20d'%C3%A9tablissement/Offre%202020/DU,%20DIU%20-%20UFR%20MEDECINE/DIU%20DE%20CHIRURGIE%20ENDOVAS@view_documents?tabIds=MAIN_TABS%3Adocuments%2C%3A&amp;conversationId=0NXMAIN</t>
  </si>
  <si>
    <t xml:space="preserve">MDIU078</t>
  </si>
  <si>
    <t xml:space="preserve">DU Qualification à la Médecine générale</t>
  </si>
  <si>
    <t xml:space="preserve">https://geode.unice.fr/nuxeo/nxpath/default/Documents%20Partag%C3%A9s%20UNS/workspaces/Enseignement%20et%20offre%20de/Dipl%C3%B4mes%20d'%C3%A9tablissement/Offre%202020/DU,%20DIU%20-%20UFR%20MEDECINE/DIU%20QUALIFICATION%20A%20LA%20M@view_documents?tabIds=MAIN_TABS%3Adocuments%2C%3A&amp;conversationId=0NXMAIN</t>
  </si>
  <si>
    <t xml:space="preserve">https://geode.unice.fr/nuxeo/nxdoc/default/dc2bfc02-12a2-41e2-a55b-fe9be26a9109/view_documents</t>
  </si>
  <si>
    <t xml:space="preserve">MDU005</t>
  </si>
  <si>
    <t xml:space="preserve">DIU Formation complémentaire en Gynécologie-Obstétrique pour le médecin généraliste</t>
  </si>
  <si>
    <t xml:space="preserve">17/04/2020
</t>
  </si>
  <si>
    <t xml:space="preserve">https://geode.unice.fr/nuxeo/nxpath/default/Documents%20Partag%C3%A9s%20UNS/workspaces/Enseignement%20et%20offre%20de/Dipl%C3%B4mes%20d'%C3%A9tablissement/Offre%202020/DU,%20DIU%20-%20UFR%20MEDECINE/DIU%20%20Formation%20compl%C3%A9men@view_documents?tabIds=MAIN_TABS%3Adocuments%2C%3A&amp;conversationId=0NXMAIN</t>
  </si>
  <si>
    <t xml:space="preserve">DIU Éducation à la santé sexuelle</t>
  </si>
  <si>
    <t xml:space="preserve">14/04/2020
</t>
  </si>
  <si>
    <t xml:space="preserve">https://geode.unice.fr/nuxeo/nxpath/default/Documents%20Partag%C3%A9s%20UNS/workspaces/Enseignement%20et%20offre%20de/Dipl%C3%B4mes%20d'%C3%A9tablissement/Offre%202020/DU,%20DIU%20-%20UFR%20MEDECINE/DIU%20%20%C3%A9ducation%20%C3%A0%20la%20sant@view_documents?tabIds=%3A&amp;conversationId=0NXMAIN</t>
  </si>
  <si>
    <t xml:space="preserve">MDU052</t>
  </si>
  <si>
    <t xml:space="preserve">DIU Oncogériatrie clinique et thérapeutique</t>
  </si>
  <si>
    <t xml:space="preserve">https://geode.unice.fr/nuxeo/nxpath/default/Documents%20Partag%C3%A9s%20UNS/workspaces/Enseignement%20et%20offre%20de/Dipl%C3%B4mes%20d'%C3%A9tablissement/Offre%202020/DU,%20DIU%20-%20UFR%20MEDECINE/DIU%20Oncog%C3%A9riatrie%20cliniq@view_documents?tabIds=MAIN_TABS%3Adocuments%2C%3A&amp;conversationId=0NXMAIN</t>
  </si>
  <si>
    <t xml:space="preserve">MDIU049</t>
  </si>
  <si>
    <t xml:space="preserve">DIU Prise en charge médicale de l'infection par le VIH 
et des comorbidités associées</t>
  </si>
  <si>
    <t xml:space="preserve">https://geode.unice.fr/nuxeo/nxpath/default/Documents%20Partag%C3%A9s%20UNS/workspaces/Enseignement%20et%20offre%20de/Dipl%C3%B4mes%20d'%C3%A9tablissement/Offre%202020/DU,%20DIU%20-%20UFR%20MEDECINE/DIU%20%20Prise%20en%20charge%20m%C3%A9d@view_documents?tabIds=MAIN_TABS%3Adocuments%2C%3A&amp;conversationId=0NXMAIN</t>
  </si>
  <si>
    <t xml:space="preserve">MDIU024</t>
  </si>
  <si>
    <t xml:space="preserve">DIU Dermatologie esthétique, cosmétologie et 
lasers dermatologiques</t>
  </si>
  <si>
    <t xml:space="preserve">08/04/2020
</t>
  </si>
  <si>
    <t xml:space="preserve">https://geode.unice.fr/nuxeo/nxpath/default/Documents%20Partag%C3%A9s%20UNS/workspaces/Enseignement%20et%20offre%20de/Dipl%C3%B4mes%20d'%C3%A9tablissement/Offre%202020/DU,%20DIU%20-%20UFR%20MEDECINE/DIU%20Dermathologie%20esth%C3%A9t@view_documents?tabIds=MAIN_TABS%3Adocuments%2C%3A&amp;conversationId=0NXMAIN</t>
  </si>
  <si>
    <t xml:space="preserve">DIU Réadaptation gériatrique</t>
  </si>
  <si>
    <t xml:space="preserve">https://geode.unice.fr/nuxeo/nxpath/default/Documents%20Partag%C3%A9s%20UNS/workspaces/Enseignement%20et%20offre%20de/Dipl%C3%B4mes%20d'%C3%A9tablissement/Offre%202020/DU,%20DIU%20-%20UFR%20MEDECINE/DIU%20R%C3%A9adaptation%20g%C3%A9riatr@view_documents?tabIds=MAIN_TABS%3Adocuments%2C%3A&amp;conversationId=0NXMAIN</t>
  </si>
  <si>
    <t xml:space="preserve">MDIU038</t>
  </si>
  <si>
    <t xml:space="preserve">DIU Chirurgie de l'obésité</t>
  </si>
  <si>
    <t xml:space="preserve">https://geode.unice.fr/nuxeo/nxpath/default/Documents%20Partag%C3%A9s%20UNS/workspaces/Enseignement%20et%20offre%20de/Dipl%C3%B4mes%20d'%C3%A9tablissement/Offre%202020/DU,%20DIU%20-%20UFR%20MEDECINE/DIU%20chirurgie%20de%20l'ob%C3%A9si@view_documents?tabIds=MAIN_TABS%3Adocuments%2C%3A&amp;conversationId=0NXMAIN</t>
  </si>
  <si>
    <t xml:space="preserve">DU Médecin coordonnateur en EHPAD</t>
  </si>
  <si>
    <t xml:space="preserve">https://geode.unice.fr/nuxeo/nxpath/default/Documents%20Partag%C3%A9s%20UNS/workspaces/Enseignement%20et%20offre%20de/Dipl%C3%B4mes%20d'%C3%A9tablissement/Offre%202020/DU,%20DIU%20-%20UFR%20MEDECINE/DU%20M%C3%A9decin%20coordonnateur@view_documents?tabIds=%3A&amp;conversationId=0NXMAIN</t>
  </si>
  <si>
    <t xml:space="preserve">MDU012</t>
  </si>
  <si>
    <t xml:space="preserve">DU Plaies, brûlures et cicatrisation</t>
  </si>
  <si>
    <t xml:space="preserve">10/04/2020
</t>
  </si>
  <si>
    <t xml:space="preserve">https://geode.unice.fr/nuxeo/nxpath/default/Documents%20Partag%C3%A9s%20UNS/workspaces/Enseignement%20et%20offre%20de/Dipl%C3%B4mes%20d'%C3%A9tablissement/Offre%202020/DU,%20DIU%20-%20UFR%20MEDECINE/DU%20Plaies,%20br%C3%BBlures%20et%20c@view_documents?tabIds=MAIN_TABS%3Adocuments%2C%3A&amp;conversationId=0NXMAIN</t>
  </si>
  <si>
    <t xml:space="preserve">MDU009</t>
  </si>
  <si>
    <t xml:space="preserve">DU Psychologie expertale et criminelle</t>
  </si>
  <si>
    <t xml:space="preserve">https://geode.unice.fr/nuxeo/nxpath/default/Documents%20Partag%C3%A9s%20UNS/workspaces/Enseignement%20et%20offre%20de/Dipl%C3%B4mes%20d'%C3%A9tablissement/Offre%202020/DU,%20DIU%20-%20UFR%20MEDECINE/DU%20Psychologie%20expertale@view_documents?tabIds=MAIN_TABS%3Adocuments%2C%3A&amp;conversationId=0NXMAIN</t>
  </si>
  <si>
    <t xml:space="preserve">MDU745</t>
  </si>
  <si>
    <t xml:space="preserve">DU ANTIBIOLOGIE</t>
  </si>
  <si>
    <t xml:space="preserve">https://geode.unice.fr/nuxeo/nxpath/default/Documents%20Partag%C3%A9s%20UNS/workspaces/Enseignement%20et%20offre%20de/Dipl%C3%B4mes%20d'%C3%A9tablissement/Offre%202020/DU,%20DIU%20-%20UFR%20MEDECINE/DU%20d'Antibiologie-%20UFR%20M@view_documents?tabIds=MAIN_TABS%3Adocuments%2C%3A&amp;conversationId=0NXMAIN</t>
  </si>
  <si>
    <t xml:space="preserve">Annexes DU et DIU 
(PV Conseil de Gestion + Tableau financier)</t>
  </si>
  <si>
    <t xml:space="preserve">19/04/2020 + 26/05/2020
</t>
  </si>
  <si>
    <t xml:space="preserve">https://geode.unice.fr/nuxeo/nxpath/default/Documents%20Partag%C3%A9s%20UNS/workspaces/Enseignement%20et%20offre%20de/Dipl%C3%B4mes%20d'%C3%A9tablissement/Offre%202020/DU,%20DIU%20-%20UFR%20MEDECINE/ANNEXES%20DU%20DIU@view_documents?tabIds=%3A&amp;conversationId=0NXMAIN</t>
  </si>
  <si>
    <t xml:space="preserve">HUHAA18</t>
  </si>
  <si>
    <t xml:space="preserve">DU Histoire de l'art et archéologie</t>
  </si>
  <si>
    <t xml:space="preserve">HUCLI18</t>
  </si>
  <si>
    <t xml:space="preserve">DU Culture littéraire : litt. fr, comparée, lgue &amp; style</t>
  </si>
  <si>
    <t xml:space="preserve">HUGLC18</t>
  </si>
  <si>
    <t xml:space="preserve">Préparation agrégation Lettres classiques</t>
  </si>
  <si>
    <t xml:space="preserve">FLE</t>
  </si>
  <si>
    <t xml:space="preserve">Études cinématographiques</t>
  </si>
  <si>
    <t xml:space="preserve">https://geode.unice.fr/nuxeo/nxpath/default/Documents%20Partag%C3%A9s%20UNS/workspaces/Enseignement%20et%20offre%20de/Dipl%C3%B4mes%20d'%C3%A9tablissement/Offre%202020/DU%20-%20UFR%20LASH/DU%20-%20Etudes%20cin%C3%A9matograp@view_documents?tabIds=MAIN_TABS%3Adocuments%2C%3A&amp;conversationId=0NXMAIN1</t>
  </si>
  <si>
    <t xml:space="preserve">Écrire pour le doublage</t>
  </si>
  <si>
    <t xml:space="preserve">https://geode.unice.fr/nuxeo/nxpath/default/Documents%20Partag%C3%A9s%20UNS/workspaces/Enseignement%20et%20offre%20de/Dipl%C3%B4mes%20d'%C3%A9tablissement/Offre%202020/DU%20-%20UFR%20LASH/DU%20-%20Ecriture%20pour%20le%20do@view_documents?tabIds=MAIN_TABS%3Adocuments%2C%3A&amp;conversationId=0NXMAIN1</t>
  </si>
  <si>
    <t xml:space="preserve">Écritures créatives Scénarios et narrations</t>
  </si>
  <si>
    <t xml:space="preserve">https://geode.unice.fr/nuxeo/nxpath/default/Documents%20Partag%C3%A9s%20UNS/workspaces/Enseignement%20et%20offre%20de/Dipl%C3%B4mes%20d'%C3%A9tablissement/Offre%202020/DU%20-%20UFR%20LASH/DE%20-%20Ecritures%20cr%C3%A9atives@view_documents?tabIds=MAIN_TABS%3Adocuments%2C%3A&amp;conversationId=0NXMAIN1</t>
  </si>
  <si>
    <t xml:space="preserve">Sound design</t>
  </si>
  <si>
    <t xml:space="preserve">https://geode.unice.fr/nuxeo/nxpath/default/Documents%20Partag%C3%A9s%20UNS/workspaces/Enseignement%20et%20offre%20de/Dipl%C3%B4mes%20d'%C3%A9tablissement/Offre%202020/DU%20-%20UFR%20LASH/DE%20Sound%20Design%20et%20Musiq.1588080318203@view_documents?tabIds=MAIN_TABS%3Adocuments%2C%3A&amp;conversationId=0NXMAIN1</t>
  </si>
  <si>
    <t xml:space="preserve">Design XR</t>
  </si>
  <si>
    <t xml:space="preserve">reporté</t>
  </si>
  <si>
    <t xml:space="preserve">Showrunner</t>
  </si>
  <si>
    <t xml:space="preserve">Autisme</t>
  </si>
  <si>
    <t xml:space="preserve">https://geode.unice.fr/nuxeo/nxpath/default/Documents%20Partag%C3%A9s%20UNS/workspaces/Enseignement%20et%20offre%20de/Dipl%C3%B4mes%20d'%C3%A9tablissement/Offre%202020/DU%20-%20UFR%20LASH/DU%20-%20Autisme@view_documents?tabIds=MAIN_TABS%3Adocuments%2C%3A&amp;conversationId=0NXMAIN1</t>
  </si>
  <si>
    <t xml:space="preserve">Pro Philia</t>
  </si>
  <si>
    <t xml:space="preserve">https://geode.unice.fr/nuxeo/nxpath/default/Documents%20Partag%C3%A9s%20UNS/workspaces/Enseignement%20et%20offre%20de/Dipl%C3%B4mes%20d'%C3%A9tablissement/Offre%202020/DU%20-%20UFR%20LASH/DU%20Pro-Philia%20-%20Pratique/DU%20ProPhilia%20avril%2020@view_documents?tabIds=MAIN_TABS%3Adocuments%2C%3A&amp;conversationId=0NXMAIN</t>
  </si>
  <si>
    <t xml:space="preserve">Du prépa aux gdes écoles de commerce pour les étudiants en études littéraires</t>
  </si>
  <si>
    <t xml:space="preserve">https://geode.unice.fr/nuxeo/nxpath/default/Documents%20Partag%C3%A9s%20UNS/workspaces/Enseignement%20et%20offre%20de/Dipl%C3%B4mes%20d'%C3%A9tablissement/Offre%202020/DU%20-%20UFR%20LASH/DU%20Pr%C3%A9parations%20aux%20conc@view_documents?tabIds=MAIN_TABS%3Adocuments%2C%3A&amp;conversationId=0NXMAIN</t>
  </si>
  <si>
    <t xml:space="preserve">Msc communication et langages politiques</t>
  </si>
  <si>
    <t xml:space="preserve">https://geode.unice.fr/nuxeo/nxpath/default/Documents%20Partag%C3%A9s%20UNS/workspaces/Enseignement%20et%20offre%20de/Dipl%C3%B4mes%20d'%C3%A9tablissement/Offre%202020/DU%20-%20UFR%20LASH/Master%20of%20Science%20Commun@view_documents?tabIds=%3A&amp;conversationId=0NXMAIN</t>
  </si>
  <si>
    <t xml:space="preserve">Alimentation durable</t>
  </si>
  <si>
    <t xml:space="preserve">https://geode.unice.fr/nuxeo/nxpath/default/Documents%20Partag%C3%A9s%20UNS/workspaces/Enseignement%20et%20offre%20de/Dipl%C3%B4mes%20d'%C3%A9tablissement/Offre%202020/DU%20-%20UFR%20LASH/DU%20ALIMENTATION%20DURABLE@view_documents?tabIds=%3A&amp;conversationId=0NXMAIN8</t>
  </si>
  <si>
    <t xml:space="preserve">AEU</t>
  </si>
  <si>
    <t xml:space="preserve">Endodontie niveau 1</t>
  </si>
  <si>
    <t xml:space="preserve">https://geode.unice.fr/nuxeo/nxdoc/default/297e4845-7eea-4a34-97fa-bbdd796e8d37/view_documents</t>
  </si>
  <si>
    <t xml:space="preserve">Diplôme universitaire d'omnipratique en odontologie</t>
  </si>
  <si>
    <t xml:space="preserve">https://geode.unice.fr/nuxeo/nxdoc/default/71dad2e1-2a39-4c29-9703-9ee625294b57/view_documents</t>
  </si>
  <si>
    <t xml:space="preserve">Certificat</t>
  </si>
  <si>
    <t xml:space="preserve">Certificat de recherche en chimie</t>
  </si>
  <si>
    <t xml:space="preserve">https://geode.unice.fr/nuxeo/nxdoc/default/cd62ff09-280b-45fa-a937-acff4cbc21f1/view_documents</t>
  </si>
  <si>
    <t xml:space="preserve">Prépa agreg</t>
  </si>
  <si>
    <t xml:space="preserve">Préparation agrégation Mathématiques</t>
  </si>
  <si>
    <t xml:space="preserve">https://geode.unice.fr/nuxeo/nxdoc/default/4b298067-9a52-44d8-a80e-dad0b89f8f9e/view_documents</t>
  </si>
  <si>
    <t xml:space="preserve">IDEX</t>
  </si>
  <si>
    <t xml:space="preserve">MSc</t>
  </si>
  <si>
    <t xml:space="preserve">BIOBANKS</t>
  </si>
  <si>
    <t xml:space="preserve">https://geode.unice.fr/nuxeo/nxdoc/default/dfa01bf8-9843-44e6-9ab3-e19aa1160060/view_documents</t>
  </si>
  <si>
    <t xml:space="preserve">BOOST</t>
  </si>
  <si>
    <t xml:space="preserve">DS&amp;AI</t>
  </si>
  <si>
    <t xml:space="preserve">F&amp;F</t>
  </si>
  <si>
    <t xml:space="preserve">MARRES</t>
  </si>
  <si>
    <t xml:space="preserve">MSBB</t>
  </si>
  <si>
    <t xml:space="preserve">Mod4NeuCog</t>
  </si>
  <si>
    <t xml:space="preserve">RISKS</t>
  </si>
  <si>
    <t xml:space="preserve">Smart Cities</t>
  </si>
  <si>
    <t xml:space="preserve">SmartEdTech</t>
  </si>
  <si>
    <t xml:space="preserve">Bootcamp</t>
  </si>
  <si>
    <t xml:space="preserve">https://geode.unice.fr/nuxeo/nxdoc/default/c7a0ed20-91eb-4c9f-97c2-6971f4bfa50b/view_documents</t>
  </si>
  <si>
    <t xml:space="preserve">STEPS</t>
  </si>
  <si>
    <t xml:space="preserve">https://geode.unice.fr/nuxeo/nxdoc/default/8f89110b-dbd8-4166-a981-6fd9c1dc9ab2/view_documents</t>
  </si>
  <si>
    <t xml:space="preserve">EPUING</t>
  </si>
  <si>
    <t xml:space="preserve">INGE</t>
  </si>
  <si>
    <t xml:space="preserve">Ingénieur Polytech Informatique 3A</t>
  </si>
  <si>
    <t xml:space="preserve">https://geode.unice.fr/nuxeo/nxdoc/default/94444afa-0c84-49d9-adfe-9c2838ddaa43/view_documents</t>
  </si>
  <si>
    <t xml:space="preserve">Ingénieur Polytech Informatique 3A FISA</t>
  </si>
  <si>
    <t xml:space="preserve">Ingénieur Polytech Informatique 4A</t>
  </si>
  <si>
    <t xml:space="preserve">Ingénieur Polytech Informatique 4A FISA</t>
  </si>
  <si>
    <t xml:space="preserve">Ingénieur Polytech Informatique 5A</t>
  </si>
  <si>
    <t xml:space="preserve">Ingénieur Polytech Electronique 3A</t>
  </si>
  <si>
    <t xml:space="preserve">https://geode.unice.fr/nuxeo/nxdoc/default/aa68b28a-7ae2-4080-a0bf-58ee01ec56d8/view_documents</t>
  </si>
  <si>
    <t xml:space="preserve">Ingénieur Polytech Electronique 4A</t>
  </si>
  <si>
    <t xml:space="preserve">Ingénieur Polytech Electronique 5A</t>
  </si>
  <si>
    <t xml:space="preserve">Ingénieur Polytech Génie Biologique 3A</t>
  </si>
  <si>
    <t xml:space="preserve">https://geode.unice.fr/nuxeo/nxdoc/default/59fa23aa-c99c-40d1-b2b2-02e1944f1c1c/view_documents</t>
  </si>
  <si>
    <t xml:space="preserve">Ingénieur Polytech Génie Biologique 4A</t>
  </si>
  <si>
    <t xml:space="preserve">Ingénieur Polytech Génie Biologique 5A</t>
  </si>
  <si>
    <t xml:space="preserve">Ingénieur Polytech Mathématiques Appliquées 3A</t>
  </si>
  <si>
    <t xml:space="preserve">https://geode.unice.fr/nuxeo/nxdoc/default/91df9fd5-a440-4e4f-8ec1-c3913906a072/view_documents</t>
  </si>
  <si>
    <t xml:space="preserve">Ingénieur Polytech Mathématiques Appliquées 3A FISA</t>
  </si>
  <si>
    <t xml:space="preserve">Ingénieur Polytech Mathématiques Appliquées 4A</t>
  </si>
  <si>
    <t xml:space="preserve">Ingénieur Polytech Mathématiques Appliquées 5A</t>
  </si>
  <si>
    <t xml:space="preserve">Ingénieur Polytech ITII 3A</t>
  </si>
  <si>
    <t xml:space="preserve">https://geode.unice.fr/nuxeo/nxdoc/default/71b6a236-24ec-49ea-ade7-d47118ecdb0b/view_documents</t>
  </si>
  <si>
    <t xml:space="preserve">Ingénieur Polytech ITII 4A</t>
  </si>
  <si>
    <t xml:space="preserve">Ingénieur Polytech ITII 5A</t>
  </si>
  <si>
    <t xml:space="preserve">Ingénieur Polytech - Génie de l'Eau 3A</t>
  </si>
  <si>
    <t xml:space="preserve">https://geode.unice.fr/nuxeo/nxdoc/default/8486c329-5834-4220-9ffd-eb78c86efd0a/view_documents</t>
  </si>
  <si>
    <t xml:space="preserve">Ingénieur Polytech - Génie de l'Eau 3A FISA</t>
  </si>
  <si>
    <t xml:space="preserve">Ingénieur Polytech - Génie de l'Eau 4A</t>
  </si>
  <si>
    <t xml:space="preserve">Ingénieur Polytech - Génie de l'Eau 5A</t>
  </si>
  <si>
    <t xml:space="preserve">Ingénieur Polytech Batiment</t>
  </si>
  <si>
    <t xml:space="preserve">https://geode.unice.fr/nuxeo/nxdoc/default/e966d1ad-cfe7-420e-bb8d-7f0fbf63538f/view_documents</t>
  </si>
  <si>
    <t xml:space="preserve">select
vdi.cod_dip,
vdi.cod_vrs_vdi,
vdi.lib_web_vdi
from version_diplome vdi
join diplome dip on (vdi.cod_dip = dip.cod_dip)
where vdi.cod_dip like '%18'
and dip.cod_tpd_etb = '20'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</si>
</sst>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@"/>
    <numFmt numFmtId="167" formatCode="HH:MM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strike val="true"/>
      <sz val="11"/>
      <name val="Calibri"/>
      <family val="2"/>
      <charset val="1"/>
    </font>
    <font>
      <strike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8CBAD"/>
        <bgColor rgb="FFFFE699"/>
      </patternFill>
    </fill>
    <fill>
      <patternFill patternType="solid">
        <fgColor rgb="FFC5E0B4"/>
        <bgColor rgb="FFC6E0B4"/>
      </patternFill>
    </fill>
    <fill>
      <patternFill patternType="solid">
        <fgColor rgb="FFD0CECE"/>
        <bgColor rgb="FFBFBFBF"/>
      </patternFill>
    </fill>
    <fill>
      <patternFill patternType="solid">
        <fgColor rgb="FFFFE699"/>
        <bgColor rgb="FFFBE5D6"/>
      </patternFill>
    </fill>
    <fill>
      <patternFill patternType="solid">
        <fgColor rgb="FFBDD7EE"/>
        <bgColor rgb="FFCCCCFF"/>
      </patternFill>
    </fill>
    <fill>
      <patternFill patternType="solid">
        <fgColor rgb="FFFBE5D6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C6E0B4"/>
        <bgColor rgb="FFC5E0B4"/>
      </patternFill>
    </fill>
    <fill>
      <patternFill patternType="solid">
        <fgColor rgb="FFBFBFBF"/>
        <bgColor rgb="FFD0CECE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true">
      <left style="thin"/>
      <right style="thin"/>
      <top style="thin"/>
      <bottom style="thin"/>
      <diagonal style="thin"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8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8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8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7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9" borderId="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9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9" borderId="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11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11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5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1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2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7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1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6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7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1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7" xfId="2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1" builtinId="53" customBuiltin="true"/>
    <cellStyle name="*unknown*" xfId="20" builtinId="8" customBuiltin="false"/>
  </cellStyles>
  <dxfs count="56"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ont>
        <b val="0"/>
        <color rgb="FF000000"/>
      </font>
    </dxf>
    <dxf>
      <fill>
        <patternFill>
          <bgColor rgb="FFCCCCFF"/>
        </patternFill>
      </fill>
    </dxf>
    <dxf>
      <font>
        <b val="0"/>
        <color rgb="FF000000"/>
      </font>
    </dxf>
    <dxf>
      <fill>
        <patternFill>
          <bgColor rgb="FFCCCCFF"/>
        </patternFill>
      </fill>
    </dxf>
    <dxf>
      <font>
        <b val="0"/>
        <color rgb="FF000000"/>
      </font>
    </dxf>
    <dxf>
      <fill>
        <patternFill>
          <bgColor rgb="FFCCCCFF"/>
        </patternFill>
      </fill>
    </dxf>
    <dxf>
      <font>
        <b val="0"/>
        <color rgb="FF000000"/>
      </font>
    </dxf>
    <dxf>
      <fill>
        <patternFill>
          <bgColor rgb="FFCCCCFF"/>
        </patternFill>
      </fill>
    </dxf>
    <dxf>
      <font>
        <b val="0"/>
        <color rgb="FF000000"/>
      </font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E5D6"/>
      <rgbColor rgb="FFC6E0B4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E699"/>
      <rgbColor rgb="FFBDD7EE"/>
      <rgbColor rgb="FFFF99CC"/>
      <rgbColor rgb="FFD0CECE"/>
      <rgbColor rgb="FFF8CBAD"/>
      <rgbColor rgb="FF3366FF"/>
      <rgbColor rgb="FF66FFFF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geode.unice.fr/nuxeo/nxdoc/default/427a8a19-958d-4d4a-8369-8f8e3faf9f34/view_documents" TargetMode="External"/><Relationship Id="rId2" Type="http://schemas.openxmlformats.org/officeDocument/2006/relationships/hyperlink" Target="https://geode.unice.fr/nuxeo/nxdoc/default/427a8a19-958d-4d4a-8369-8f8e3faf9f34/view_documents" TargetMode="External"/><Relationship Id="rId3" Type="http://schemas.openxmlformats.org/officeDocument/2006/relationships/hyperlink" Target="https://geode.unice.fr/nuxeo/nxdoc/default/a09f0e84-a4a4-4e96-9517-d19dccd71de8/view_documents" TargetMode="External"/><Relationship Id="rId4" Type="http://schemas.openxmlformats.org/officeDocument/2006/relationships/hyperlink" Target="https://geode.unice.fr/nuxeo/nxdoc/default/07faf5bb-aeb1-453e-a30a-82a883ba7177/view_documents" TargetMode="External"/><Relationship Id="rId5" Type="http://schemas.openxmlformats.org/officeDocument/2006/relationships/hyperlink" Target="https://geode.unice.fr/nuxeo/nxdoc/default/a09f0e84-a4a4-4e96-9517-d19dccd71de8/view_documents" TargetMode="External"/><Relationship Id="rId6" Type="http://schemas.openxmlformats.org/officeDocument/2006/relationships/hyperlink" Target="https://geode.unice.fr/nuxeo/nxdoc/default/07faf5bb-aeb1-453e-a30a-82a883ba7177/view_documents" TargetMode="External"/><Relationship Id="rId7" Type="http://schemas.openxmlformats.org/officeDocument/2006/relationships/hyperlink" Target="https://geode.unice.fr/nuxeo/nxpath/default/Documents%20Partag&#233;s%20UNS/workspaces/Enseignement%20et%20offre%20de/Offre%202018/Offre%202020/CHAMPS/DSPEG/LICENCE/LICENCE%20DSP/LICENCE%20ANN&#201;E%20PR&#201;PARATOI@view_documents?tabIds=MAIN_TABS%3Adocuments%2C%3A&amp;co" TargetMode="External"/><Relationship Id="rId8" Type="http://schemas.openxmlformats.org/officeDocument/2006/relationships/hyperlink" Target="https://geode.unice.fr/nuxeo/nxdoc/default/1cdceaab-472e-4e73-b0a7-c225b4d76f20/view_documents" TargetMode="External"/><Relationship Id="rId9" Type="http://schemas.openxmlformats.org/officeDocument/2006/relationships/hyperlink" Target="https://geode.unice.fr/nuxeo/nxpath/default/Documents%20Partag&#233;s%20UNS/workspaces/Enseignement%20et%20offre%20de/Offre%202018/Offre%202020/CHAMPS/DSPEG/LICENCE/LICENCE%20IAE/LICENCE%203%20ECONOMIE%20GESTI@view_documents?tabIds=MAIN_TABS%3Adocuments%2C%3A&amp;" TargetMode="External"/><Relationship Id="rId10" Type="http://schemas.openxmlformats.org/officeDocument/2006/relationships/hyperlink" Target="https://geode.unice.fr/nuxeo/nxdoc/default/5f9e33a1-c9a4-4f93-a4c5-05bb3be0240a/view_documents" TargetMode="External"/><Relationship Id="rId11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" TargetMode="External"/><Relationship Id="rId12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" TargetMode="External"/><Relationship Id="rId13" Type="http://schemas.openxmlformats.org/officeDocument/2006/relationships/hyperlink" Target="https://geode.unice.fr/nuxeo/nxdoc/default/6aa28470-5061-4608-bf46-199ec9b58485/view_documents" TargetMode="External"/><Relationship Id="rId14" Type="http://schemas.openxmlformats.org/officeDocument/2006/relationships/hyperlink" Target="https://geode.unice.fr/nuxeo/nxdoc/default/3e585791-d878-4da7-b11d-001cb04fce2f/view_documents" TargetMode="External"/><Relationship Id="rId15" Type="http://schemas.openxmlformats.org/officeDocument/2006/relationships/hyperlink" Target="https://geode.unice.fr/nuxeo/nxdoc/default/9bcebf3a-6898-4f2b-84d8-58a8aa559b51/view_documents" TargetMode="External"/><Relationship Id="rId16" Type="http://schemas.openxmlformats.org/officeDocument/2006/relationships/hyperlink" Target="https://geode.unice.fr/nuxeo/nxdoc/default/5b0a44a8-9959-4f3d-b689-fccbcd85e053/view_documents" TargetMode="External"/><Relationship Id="rId17" Type="http://schemas.openxmlformats.org/officeDocument/2006/relationships/hyperlink" Target="https://geode.unice.fr/nuxeo/nxdoc/default/337e0656-4c82-47cb-9e83-ba61b4101b3b/view_documents" TargetMode="External"/><Relationship Id="rId18" Type="http://schemas.openxmlformats.org/officeDocument/2006/relationships/hyperlink" Target="https://geode.unice.fr/nuxeo/nxdoc/default/671fb23a-cf2f-49fe-954c-e61a331a63c3/view_documents" TargetMode="External"/><Relationship Id="rId19" Type="http://schemas.openxmlformats.org/officeDocument/2006/relationships/hyperlink" Target="https://geode.unice.fr/nuxeo/nxdoc/default/337e0656-4c82-47cb-9e83-ba61b4101b3b/view_documents" TargetMode="External"/><Relationship Id="rId20" Type="http://schemas.openxmlformats.org/officeDocument/2006/relationships/hyperlink" Target="https://geode.unice.fr/nuxeo/nxdoc/default/671fb23a-cf2f-49fe-954c-e61a331a63c3/view_documents" TargetMode="External"/><Relationship Id="rId21" Type="http://schemas.openxmlformats.org/officeDocument/2006/relationships/hyperlink" Target="https://geode.unice.fr/nuxeo/nxdoc/default/f695678c-7b68-44cb-94f6-05c120a1e98f/view_documents" TargetMode="External"/><Relationship Id="rId22" Type="http://schemas.openxmlformats.org/officeDocument/2006/relationships/hyperlink" Target="https://geode.unice.fr/nuxeo/nxdoc/default/a3e7ea85-e8c9-4166-b7ad-735fa3713873/view_documents" TargetMode="External"/><Relationship Id="rId23" Type="http://schemas.openxmlformats.org/officeDocument/2006/relationships/hyperlink" Target="https://geode.unice.fr/nuxeo/nxdoc/default/5b0a44a8-9959-4f3d-b689-fccbcd85e053/view_documents" TargetMode="External"/><Relationship Id="rId24" Type="http://schemas.openxmlformats.org/officeDocument/2006/relationships/hyperlink" Target="https://geode.unice.fr/nuxeo/nxpath/default/Documents%20Partag&#233;s%20UNS/workspaces/Enseignement%20et%20offre%20de/Offre%202018/Offre%202020/CHAMPS/SHS/LICENCE/LICENCE%203%20SHAE/LICENCE%203%20SOCIOLOGIE/Licence%203%20sociologie%20P1@view_documents?tabIds=M" TargetMode="External"/><Relationship Id="rId25" Type="http://schemas.openxmlformats.org/officeDocument/2006/relationships/hyperlink" Target="https://geode.unice.fr/nuxeo/nxpath/default/Documents%20Partag&#233;s%20UNS/workspaces/Enseignement%20et%20offre%20de/Offre%202018/Offre%202018/CHAMPS/LLAC/LICENCE/LICENCE%20Musicologie/L3%20Musicologie%20-%20Parcour@view_documents?tabIds=MAIN_TABS%3Adocuments" TargetMode="External"/><Relationship Id="rId26" Type="http://schemas.openxmlformats.org/officeDocument/2006/relationships/hyperlink" Target="https://geode.unice.fr/nuxeo/nxpath/default/Documents%20Partag&#233;s%20UNS/workspaces/Enseignement%20et%20offre%20de/Offre%202018/Offre%202020/CHAMPS/SHS/LICENCE%20PRO/MAQUETTE%20LICENCE%20PRO%20CTS@view_documents?tabIds=MAIN_TABS%3Adocuments%2C%3A&amp;conversati" TargetMode="External"/><Relationship Id="rId27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UFR%20LASH/L3%20MCC%20-%20UFR%20LASH/MCC-LICENCE%203%20L" TargetMode="External"/><Relationship Id="rId28" Type="http://schemas.openxmlformats.org/officeDocument/2006/relationships/hyperlink" Target="https://geode.unice.fr/nuxeo/nxpath/default/Documents%20Partag&#233;s%20UNS/workspaces/Enseignement%20et%20offre%20de/Offre%202018/Offre%202020/DOUBLE%20LICENCE/DOUBLE%20LICENCE%20-%20CARLONE/DOUBLE%20LICENCE%20-%20ADS%20SHA@view_documents?tabIds=MAIN_TABS%3Ad" TargetMode="External"/><Relationship Id="rId29" Type="http://schemas.openxmlformats.org/officeDocument/2006/relationships/hyperlink" Target="https://geode.unice.fr/nuxeo/nxpath/default/Documents%20Partag&#233;s%20UNS/workspaces/Enseignement%20et%20offre%20de/Offre%202018/Offre%202020/DOUBLE%20LICENCE/DOUBLE%20LICENCE%20-%20CARLONE/Licence%20LETTRES%20ITALIEN@view_documents?tabIds=MAIN_TABS%3Adocume" TargetMode="External"/><Relationship Id="rId30" Type="http://schemas.openxmlformats.org/officeDocument/2006/relationships/hyperlink" Target="https://geode.unice.fr/nuxeo/nxdoc/default/b793e6fa-a3b5-480c-8e3c-67c18ee3b225/view_documents" TargetMode="External"/><Relationship Id="rId31" Type="http://schemas.openxmlformats.org/officeDocument/2006/relationships/hyperlink" Target="https://geode.unice.fr/nuxeo/nxdoc/default/0181fbe7-0ed0-458d-9308-a3306b66db66/view_documents" TargetMode="External"/><Relationship Id="rId32" Type="http://schemas.openxmlformats.org/officeDocument/2006/relationships/hyperlink" Target="https://geode.unice.fr/nuxeo/nxdoc/default/57cdccc6-f649-4319-94ee-8e87716ad9b3/view_documents" TargetMode="External"/><Relationship Id="rId33" Type="http://schemas.openxmlformats.org/officeDocument/2006/relationships/hyperlink" Target="https://geode.unice.fr/nuxeo/nxdoc/default/687f58b0-e65d-44e6-bf1e-b333bfe469ef/view_documents" TargetMode="External"/><Relationship Id="rId34" Type="http://schemas.openxmlformats.org/officeDocument/2006/relationships/hyperlink" Target="https://geode.unice.fr/nuxeo/nxdoc/default/af6d6417-f192-4deb-9e45-babe5bad8a8e/view_documents" TargetMode="External"/><Relationship Id="rId35" Type="http://schemas.openxmlformats.org/officeDocument/2006/relationships/hyperlink" Target="https://geode.unice.fr/nuxeo/nxpath/default/Documents%20Partag&#233;s%20UNS/workspaces/Enseignement%20et%20offre%20de/Offre%202018/Offre%202020/CHAMPS/BSS/LICENCE/LICENCE%20STAPS/Maquettes%20Portail%20et%20Lic@view_documents?tabIds=MAIN_TABS%3Adocuments%2C%3A&amp;" TargetMode="External"/><Relationship Id="rId36" Type="http://schemas.openxmlformats.org/officeDocument/2006/relationships/hyperlink" Target="https://geode.unice.fr/nuxeo/nxdoc/default/27923e80-35db-4d82-beb3-652d40a3e97e/view_documents" TargetMode="External"/><Relationship Id="rId37" Type="http://schemas.openxmlformats.org/officeDocument/2006/relationships/hyperlink" Target="https://geode.unice.fr/nuxeo/nxpath/default/Documents%20Partag&#233;s%20UNS/workspaces/Enseignement%20et%20offre%20de/Offre%202018/Offre%202020/CHAMPS/BSS/LICENCE/LICENCE%20STAPS/Maquettes%20Portail%20et%20Lic@view_documents?tabIds=MAIN_TABS%3Adocuments%2C%3A&amp;" TargetMode="External"/><Relationship Id="rId38" Type="http://schemas.openxmlformats.org/officeDocument/2006/relationships/hyperlink" Target="https://geode.unice.fr/nuxeo/nxdoc/default/27923e80-35db-4d82-beb3-652d40a3e97e/view_documents" TargetMode="External"/><Relationship Id="rId39" Type="http://schemas.openxmlformats.org/officeDocument/2006/relationships/hyperlink" Target="https://geode.unice.fr/nuxeo/nxdoc/default/27923e80-35db-4d82-beb3-652d40a3e97e/view_documents" TargetMode="External"/><Relationship Id="rId40" Type="http://schemas.openxmlformats.org/officeDocument/2006/relationships/hyperlink" Target="https://geode.unice.fr/nuxeo/nxdoc/default/27923e80-35db-4d82-beb3-652d40a3e97e/view_documents" TargetMode="External"/><Relationship Id="rId41" Type="http://schemas.openxmlformats.org/officeDocument/2006/relationships/hyperlink" Target="https://geode.unice.fr/nuxeo/nxdoc/default/27923e80-35db-4d82-beb3-652d40a3e97e/view_documents" TargetMode="External"/><Relationship Id="rId42" Type="http://schemas.openxmlformats.org/officeDocument/2006/relationships/hyperlink" Target="https://geode.unice.fr/nuxeo/nxpath/default/Documents%20Partag&#233;s%20UNS/workspaces/Enseignement%20et%20offre%20de/Offre%202018/Offre%202020/CHAMPS/BSS/LICENCE/LICENCE%20STAPS/Maquettes%20Portail%20et%20Lic@view_documents?tabIds=MAIN_TABS%3Adocuments%2C%3A&amp;" TargetMode="External"/><Relationship Id="rId43" Type="http://schemas.openxmlformats.org/officeDocument/2006/relationships/hyperlink" Target="https://geode.unice.fr/nuxeo/nxdoc/default/27923e80-35db-4d82-beb3-652d40a3e97e/view_documents" TargetMode="External"/><Relationship Id="rId44" Type="http://schemas.openxmlformats.org/officeDocument/2006/relationships/hyperlink" Target="https://geode.unice.fr/nuxeo/nxdoc/default/530d26f4-13f6-46b2-a021-5b3e592245f1/view_documents" TargetMode="External"/><Relationship Id="rId45" Type="http://schemas.openxmlformats.org/officeDocument/2006/relationships/hyperlink" Target="https://geode.unice.fr/nuxeo/nxdoc/default/27923e80-35db-4d82-beb3-652d40a3e97e/view_documents" TargetMode="External"/><Relationship Id="rId46" Type="http://schemas.openxmlformats.org/officeDocument/2006/relationships/hyperlink" Target="https://geode.unice.fr/nuxeo/nxdoc/default/530d26f4-13f6-46b2-a021-5b3e592245f1/view_documents" TargetMode="External"/><Relationship Id="rId47" Type="http://schemas.openxmlformats.org/officeDocument/2006/relationships/hyperlink" Target="https://geode.unice.fr/nuxeo/nxdoc/default/27923e80-35db-4d82-beb3-652d40a3e97e/view_documents" TargetMode="External"/><Relationship Id="rId48" Type="http://schemas.openxmlformats.org/officeDocument/2006/relationships/hyperlink" Target="https://geode.unice.fr/nuxeo/nxdoc/default/edbae763-3274-42d5-b0d4-cb63f5ec322a/view_documents" TargetMode="External"/><Relationship Id="rId49" Type="http://schemas.openxmlformats.org/officeDocument/2006/relationships/hyperlink" Target="https://geode.unice.fr/nuxeo/nxdoc/default/edbae763-3274-42d5-b0d4-cb63f5ec322a/view_documents" TargetMode="External"/><Relationship Id="rId50" Type="http://schemas.openxmlformats.org/officeDocument/2006/relationships/hyperlink" Target="https://geode.unice.fr/nuxeo/nxdoc/default/598beae2-4f7f-443e-acc1-b8abf1be814e/view_documents" TargetMode="External"/><Relationship Id="rId51" Type="http://schemas.openxmlformats.org/officeDocument/2006/relationships/hyperlink" Target="https://geode.unice.fr/nuxeo/nxdoc/default/b27c1736-4818-4bb8-81ef-4b6b3113540e/view_documents" TargetMode="External"/><Relationship Id="rId52" Type="http://schemas.openxmlformats.org/officeDocument/2006/relationships/hyperlink" Target="https://geode.unice.fr/nuxeo/nxpath/default/Documents%20Partag&#233;s%20UNS/workspaces/Enseignement%20et%20offre%20de/Offre%202018/Offre%202020/PASS/Fiche%20MAQUETTE%20PASS_Port@view_documents?tabIds=MAIN_TABS%3Adocuments%2C%3A&amp;conversationId=0NXMAIN" TargetMode="External"/><Relationship Id="rId53" Type="http://schemas.openxmlformats.org/officeDocument/2006/relationships/hyperlink" Target="https://geode.unice.fr/nuxeo/nxdoc/default/006bb0bc-04e2-4d6b-9efe-46474159220f/view_documents" TargetMode="External"/><Relationship Id="rId54" Type="http://schemas.openxmlformats.org/officeDocument/2006/relationships/hyperlink" Target="https://geode.unice.fr/nuxeo/nxdoc/default/27923e80-35db-4d82-beb3-652d40a3e97e/view_documents" TargetMode="External"/><Relationship Id="rId55" Type="http://schemas.openxmlformats.org/officeDocument/2006/relationships/hyperlink" Target="https://geode.unice.fr/nuxeo/nxdoc/default/484bc891-91a5-41a0-a169-35eae5e73ad4/view_documents" TargetMode="External"/><Relationship Id="rId56" Type="http://schemas.openxmlformats.org/officeDocument/2006/relationships/hyperlink" Target="https://geode.unice.fr/nuxeo/nxdoc/default/88ad22db-2412-4b50-b5d9-e81e226128dc/view_documents" TargetMode="External"/><Relationship Id="rId57" Type="http://schemas.openxmlformats.org/officeDocument/2006/relationships/hyperlink" Target="https://geode.unice.fr/nuxeo/nxdoc/default/5d85b5db-0125-4d9c-938e-e6e86d6daaa4/view_documents" TargetMode="External"/><Relationship Id="rId58" Type="http://schemas.openxmlformats.org/officeDocument/2006/relationships/hyperlink" Target="https://geode.unice.fr/nuxeo/nxpath/default/Documents%20Partag&#233;s%20UNS/workspaces/Enseignement%20et%20offre%20de/Offre%202018/Offre%202020/DOUBLE%20LICENCE/DOUBLE%20LICENCE%20-%20CARLONE/DOUBLE%20LICENCE%20-%20Musicol@view_documents?tabIds=%3A&amp;conversatio" TargetMode="External"/><Relationship Id="rId59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geode.unice.fr/nuxeo/nxpath/default/Documents%20Partag&#233;s%20UNS/workspaces/Enseignement%20et%20offre%20de/Offre%202018/Offre%202020/CHAMPS/SHS/MASTER/Master%20Psychologie%20ECTN@view_documents?tabIds=MAIN_TABS%3Adocuments%2C%3A&amp;conversationId=0NXMA" TargetMode="External"/><Relationship Id="rId2" Type="http://schemas.openxmlformats.org/officeDocument/2006/relationships/hyperlink" Target="https://geode.unice.fr/nuxeo/nxpath/default/Documents%20Partag&#233;s%20UNS/workspaces/Enseignement%20et%20offre%20de/Offre%202018/Offre%202020/CHAMPS/LLAC/MASTER/MASTER%20INFO%20COM/Master%20InfoCom%20Parcours.1587969936331@view_documents?tabIds=MAIN_TABS%3Ad" TargetMode="External"/><Relationship Id="rId3" Type="http://schemas.openxmlformats.org/officeDocument/2006/relationships/hyperlink" Target="https://geode.unice.fr/nuxeo/nxpath/default/Documents%20Partag&#233;s%20UNS/workspaces/Enseignement%20et%20offre%20de/Offre%202018/Offre%202020/CHAMPS/SHS/MASTER/Master%20Gestion%20de%20l&apos;envi@view_documents?tabIds=MAIN_TABS%3Adocuments%2C%3A&amp;conversationId=0N" TargetMode="External"/><Relationship Id="rId4" Type="http://schemas.openxmlformats.org/officeDocument/2006/relationships/hyperlink" Target="https://geode.unice.fr/nuxeo/nxpath/default/Documents%20Partag&#233;s%20UNS/workspaces/Enseignement%20et%20offre%20de/Offre%202018/Offre%202020/CHAMPS/SHS/MASTER/MASTER%20SCIENCES%20SOCIALES/Master%20Sciences%20Sociales@view_documents?tabIds=MAIN_TABS%3Adocume" TargetMode="External"/><Relationship Id="rId5" Type="http://schemas.openxmlformats.org/officeDocument/2006/relationships/hyperlink" Target="https://geode.unice.fr/nuxeo/nxpath/default/Documents%20Partag&#233;s%20UNS/workspaces/Enseignement%20et%20offre%20de/Offre%202018/Offre%202020/CHAMPS/SHS/MASTER/MAQUETTE%20Master%20Sciences@view_documents?tabIds=MAIN_TABS%3Adocuments%2C%3A&amp;conversationId=0NXM" TargetMode="External"/><Relationship Id="rId6" Type="http://schemas.openxmlformats.org/officeDocument/2006/relationships/hyperlink" Target="https://geode.unice.fr/nuxeo/nxpath/default/Documents%20Partag&#233;s%20UNS/workspaces/Enseignement%20et%20offre%20de/Offre%202018/Offre%202020/CHAMPS/BSS/MASTER/MASTER%20STAPS/Masters%20STAPS%20-%202020@view_documents?tabIds=MAIN_TABS%3Adocuments%2C%3A&amp;conver" TargetMode="External"/><Relationship Id="rId7" Type="http://schemas.openxmlformats.org/officeDocument/2006/relationships/hyperlink" Target="https://geode.unice.fr/nuxeo/nxdoc/default/27923e80-35db-4d82-beb3-652d40a3e97e/view_documents" TargetMode="External"/><Relationship Id="rId8" Type="http://schemas.openxmlformats.org/officeDocument/2006/relationships/hyperlink" Target="https://geode.unice.fr/nuxeo/nxdoc/default/4b94c4be-25a3-43e1-afe0-fe21f4125e89/view_documents" TargetMode="External"/><Relationship Id="rId9" Type="http://schemas.openxmlformats.org/officeDocument/2006/relationships/hyperlink" Target="https://geode.unice.fr/nuxeo/nxdoc/default/4b94c4be-25a3-43e1-afe0-fe21f4125e89/view_documents" TargetMode="External"/><Relationship Id="rId10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S%20ECONOMIE/MASTER%20ECONOMIE%20parcours@view_documents?tabIds=MAIN_TABS%3" TargetMode="External"/><Relationship Id="rId11" Type="http://schemas.openxmlformats.org/officeDocument/2006/relationships/hyperlink" Target="https://geode.unice.fr/nuxeo/nxdoc/default/4c101dd4-45c1-4382-b977-a96a3c810a7e/view_documents" TargetMode="External"/><Relationship Id="rId12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S%20ECONOMIE/MASTER%20ECONOMIE%20parcours@view_documents?tabIds=MAIN_TABS%3" TargetMode="External"/><Relationship Id="rId13" Type="http://schemas.openxmlformats.org/officeDocument/2006/relationships/hyperlink" Target="https://geode.unice.fr/nuxeo/nxdoc/default/4c101dd4-45c1-4382-b977-a96a3c810a7e/view_documents" TargetMode="External"/><Relationship Id="rId14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DI@view_documents?tabIds=MAIN_TABS%3Adocum" TargetMode="External"/><Relationship Id="rId15" Type="http://schemas.openxmlformats.org/officeDocument/2006/relationships/hyperlink" Target="https://geode.unice.fr/nuxeo/nxdoc/default/7d7f33bf-f227-4153-85cc-5345b13acdf1/view_documents" TargetMode="External"/><Relationship Id="rId16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DI@view_documents?tabIds=MAIN_TABS%3Adocum" TargetMode="External"/><Relationship Id="rId17" Type="http://schemas.openxmlformats.org/officeDocument/2006/relationships/hyperlink" Target="https://geode.unice.fr/nuxeo/nxdoc/default/7d7f33bf-f227-4153-85cc-5345b13acdf1/view_documents" TargetMode="External"/><Relationship Id="rId18" Type="http://schemas.openxmlformats.org/officeDocument/2006/relationships/hyperlink" Target="https://geode.unice.fr/nuxeo/nxdoc/default/7d7f33bf-f227-4153-85cc-5345b13acdf1/view_documents" TargetMode="External"/><Relationship Id="rId19" Type="http://schemas.openxmlformats.org/officeDocument/2006/relationships/hyperlink" Target="https://geode.unice.fr/nuxeo/nxdoc/default/7d7f33bf-f227-4153-85cc-5345b13acdf1/view_documents" TargetMode="External"/><Relationship Id="rId20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SD@view_documents?tabIds=MAIN_TABS%3Adocum" TargetMode="External"/><Relationship Id="rId21" Type="http://schemas.openxmlformats.org/officeDocument/2006/relationships/hyperlink" Target="https://geode.unice.fr/nuxeo/nxdoc/default/7d7f33bf-f227-4153-85cc-5345b13acdf1/view_documents" TargetMode="External"/><Relationship Id="rId22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SD@view_documents?tabIds=MAIN_TABS%3Adocum" TargetMode="External"/><Relationship Id="rId23" Type="http://schemas.openxmlformats.org/officeDocument/2006/relationships/hyperlink" Target="https://geode.unice.fr/nuxeo/nxdoc/default/7d7f33bf-f227-4153-85cc-5345b13acdf1/view_documents" TargetMode="External"/><Relationship Id="rId24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RMI@view_documents?tabIds=MAIN_TABS%3Adocu" TargetMode="External"/><Relationship Id="rId25" Type="http://schemas.openxmlformats.org/officeDocument/2006/relationships/hyperlink" Target="https://geode.unice.fr/nuxeo/nxdoc/default/7d7f33bf-f227-4153-85cc-5345b13acdf1/view_documents" TargetMode="External"/><Relationship Id="rId26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" TargetMode="External"/><Relationship Id="rId27" Type="http://schemas.openxmlformats.org/officeDocument/2006/relationships/hyperlink" Target="https://geode.unice.fr/nuxeo/nxdoc/default/7d7f33bf-f227-4153-85cc-5345b13acdf1/view_documents" TargetMode="External"/><Relationship Id="rId28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" TargetMode="External"/><Relationship Id="rId29" Type="http://schemas.openxmlformats.org/officeDocument/2006/relationships/hyperlink" Target="https://geode.unice.fr/nuxeo/nxdoc/default/7d7f33bf-f227-4153-85cc-5345b13acdf1/view_documents" TargetMode="External"/><Relationship Id="rId30" Type="http://schemas.openxmlformats.org/officeDocument/2006/relationships/hyperlink" Target="https://geode.unice.fr/nuxeo/nxpath/default/Documents%20Partag&#233;s%20UNS/workspaces/Enseignement%20et%20offre%20de/Offre%202018/Offre%202020/DOUBLE%20MASTER/DOUBLE%20MASTER%20ELMI/DOUBLE%20MASTER%20SOCIOLOGIE@view_documents?mainTabId=MAIN_TABS%3Adocuments&amp;t" TargetMode="External"/><Relationship Id="rId31" Type="http://schemas.openxmlformats.org/officeDocument/2006/relationships/hyperlink" Target="https://geode.unice.fr/nuxeo/nxdoc/default/82f8ff87-fa21-4de3-8cce-299fab6aa29b/view_documents" TargetMode="External"/><Relationship Id="rId32" Type="http://schemas.openxmlformats.org/officeDocument/2006/relationships/hyperlink" Target="https://geode.unice.fr/nuxeo/nxpath/default/Documents%20Partag&#233;s%20UNS/workspaces/Enseignement%20et%20offre%20de/Offre%202018/Offre%202020/CHAMPS/DSPEG/MASTER/MASTERS%20ELMI/Mineures%20ELMI%2020-21/Maquette@view_documents?tabIds=MAIN_TABS%3Adocuments%2C%3" TargetMode="External"/><Relationship Id="rId33" Type="http://schemas.openxmlformats.org/officeDocument/2006/relationships/hyperlink" Target="https://geode.unice.fr/nuxeo/nxdoc/default/4a404d93-bab2-48f4-a6a1-04998495a20e/view_documents" TargetMode="External"/><Relationship Id="rId34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TOURISME/MASTER%20TOURISME%20parcours.1587416013251@view_documents?tabId" TargetMode="External"/><Relationship Id="rId35" Type="http://schemas.openxmlformats.org/officeDocument/2006/relationships/hyperlink" Target="https://geode.unice.fr/nuxeo/nxdoc/default/ef91d8b7-5d63-434b-8554-fa6ac4583eec/view_documents" TargetMode="External"/><Relationship Id="rId36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TOURISME/MASTER%20TOURISME%20parcours.1587416013251@view_documents?tabId" TargetMode="External"/><Relationship Id="rId37" Type="http://schemas.openxmlformats.org/officeDocument/2006/relationships/hyperlink" Target="https://geode.unice.fr/nuxeo/nxdoc/default/ef91d8b7-5d63-434b-8554-fa6ac4583eec/view_documents" TargetMode="External"/><Relationship Id="rId38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TOURISME/MASTER%20TOURISME%20parcours@view_documents?tabIds=MAIN_TABS%3A" TargetMode="External"/><Relationship Id="rId39" Type="http://schemas.openxmlformats.org/officeDocument/2006/relationships/hyperlink" Target="https://geode.unice.fr/nuxeo/nxdoc/default/ef91d8b7-5d63-434b-8554-fa6ac4583eec/view_documents" TargetMode="External"/><Relationship Id="rId40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SCIENCES%20SOCIALES/Master%20Sciences%20Sociales@view_documents?tabIds=M" TargetMode="External"/><Relationship Id="rId41" Type="http://schemas.openxmlformats.org/officeDocument/2006/relationships/hyperlink" Target="https://geode.unice.fr/nuxeo/nxdoc/default/65b7625d-5dbc-43b8-9b9e-e81fe02f5497/view_documents" TargetMode="External"/><Relationship Id="rId42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SCIENCES%20SOCIALES/Master%20Sciences%20Sociales@view_documents?tabIds=M" TargetMode="External"/><Relationship Id="rId43" Type="http://schemas.openxmlformats.org/officeDocument/2006/relationships/hyperlink" Target="https://geode.unice.fr/nuxeo/nxdoc/default/65b7625d-5dbc-43b8-9b9e-e81fe02f5497/view_documents" TargetMode="External"/><Relationship Id="rId44" Type="http://schemas.openxmlformats.org/officeDocument/2006/relationships/hyperlink" Target="https://geode.unice.fr/nuxeo/nxdoc/default/5f5225da-6733-40a2-9155-c0afdc68b6e9/view_documents" TargetMode="External"/><Relationship Id="rId45" Type="http://schemas.openxmlformats.org/officeDocument/2006/relationships/hyperlink" Target="https://geode.unice.fr/nuxeo/nxdoc/default/b86ee0e8-4c3a-442b-90c8-d25208f0da35/view_documents" TargetMode="External"/><Relationship Id="rId46" Type="http://schemas.openxmlformats.org/officeDocument/2006/relationships/hyperlink" Target="https://geode.unice.fr/nuxeo/nxdoc/default/5f5225da-6733-40a2-9155-c0afdc68b6e9/view_documents" TargetMode="External"/><Relationship Id="rId47" Type="http://schemas.openxmlformats.org/officeDocument/2006/relationships/hyperlink" Target="https://geode.unice.fr/nuxeo/nxdoc/default/b86ee0e8-4c3a-442b-90c8-d25208f0da35/view_documents" TargetMode="External"/><Relationship Id="rId48" Type="http://schemas.openxmlformats.org/officeDocument/2006/relationships/hyperlink" Target="https://geode.unice.fr/nuxeo/nxdoc/default/44747164-a570-4c00-a1d5-49d98657fb6f/view_documents" TargetMode="External"/><Relationship Id="rId49" Type="http://schemas.openxmlformats.org/officeDocument/2006/relationships/hyperlink" Target="https://geode.unice.fr/nuxeo/nxdoc/default/b86ee0e8-4c3a-442b-90c8-d25208f0da35/view_documents" TargetMode="External"/><Relationship Id="rId50" Type="http://schemas.openxmlformats.org/officeDocument/2006/relationships/hyperlink" Target="https://geode.unice.fr/nuxeo/nxdoc/default/44747164-a570-4c00-a1d5-49d98657fb6f/view_documents" TargetMode="External"/><Relationship Id="rId51" Type="http://schemas.openxmlformats.org/officeDocument/2006/relationships/hyperlink" Target="https://geode.unice.fr/nuxeo/nxdoc/default/b86ee0e8-4c3a-442b-90c8-d25208f0da35/view_documents" TargetMode="External"/><Relationship Id="rId52" Type="http://schemas.openxmlformats.org/officeDocument/2006/relationships/hyperlink" Target="https://geode.unice.fr/nuxeo/nxdoc/default/5602e358-8747-4523-977a-bf96ae792be5/view_documents" TargetMode="External"/><Relationship Id="rId53" Type="http://schemas.openxmlformats.org/officeDocument/2006/relationships/hyperlink" Target="https://geode.unice.fr/nuxeo/nxdoc/default/c38ccfe5-da6d-4048-946d-b30a8dc549df/view_documents" TargetMode="External"/><Relationship Id="rId54" Type="http://schemas.openxmlformats.org/officeDocument/2006/relationships/hyperlink" Target="https://geode.unice.fr/nuxeo/nxdoc/default/05ebbf1e-ed34-4a59-8f09-d8ffd0d8c62d/view_documents" TargetMode="External"/><Relationship Id="rId55" Type="http://schemas.openxmlformats.org/officeDocument/2006/relationships/hyperlink" Target="https://geode.unice.fr/nuxeo/nxdoc/default/c38ccfe5-da6d-4048-946d-b30a8dc549df/view_documents" TargetMode="External"/><Relationship Id="rId56" Type="http://schemas.openxmlformats.org/officeDocument/2006/relationships/hyperlink" Target="https://geode.unice.fr/nuxeo/nxdoc/default/5602e358-8747-4523-977a-bf96ae792be5/view_documents" TargetMode="External"/><Relationship Id="rId57" Type="http://schemas.openxmlformats.org/officeDocument/2006/relationships/hyperlink" Target="https://geode.unice.fr/nuxeo/nxdoc/default/c38ccfe5-da6d-4048-946d-b30a8dc549df/view_documents" TargetMode="External"/><Relationship Id="rId58" Type="http://schemas.openxmlformats.org/officeDocument/2006/relationships/hyperlink" Target="https://geode.unice.fr/nuxeo/nxdoc/default/96429a8b-e56e-4abd-b44c-9f659c48d9b6/view_documents" TargetMode="External"/><Relationship Id="rId59" Type="http://schemas.openxmlformats.org/officeDocument/2006/relationships/hyperlink" Target="https://geode.unice.fr/nuxeo/nxdoc/default/c38ccfe5-da6d-4048-946d-b30a8dc549df/view_documents" TargetMode="External"/><Relationship Id="rId60" Type="http://schemas.openxmlformats.org/officeDocument/2006/relationships/hyperlink" Target="https://geode.unice.fr/nuxeo/nxdoc/default/96429a8b-e56e-4abd-b44c-9f659c48d9b6/view_documents" TargetMode="External"/><Relationship Id="rId61" Type="http://schemas.openxmlformats.org/officeDocument/2006/relationships/hyperlink" Target="https://geode.unice.fr/nuxeo/nxdoc/default/c38ccfe5-da6d-4048-946d-b30a8dc549df/view_documents" TargetMode="External"/><Relationship Id="rId62" Type="http://schemas.openxmlformats.org/officeDocument/2006/relationships/hyperlink" Target="https://geode.unice.fr/nuxeo/nxdoc/default/b0791bb6-7b74-4697-bacd-14869fa2a539/view_documents" TargetMode="External"/><Relationship Id="rId63" Type="http://schemas.openxmlformats.org/officeDocument/2006/relationships/hyperlink" Target="https://geode.unice.fr/nuxeo/nxdoc/default/91408f3c-857a-46ae-9c65-ebafd26da4dd/view_documents" TargetMode="External"/><Relationship Id="rId64" Type="http://schemas.openxmlformats.org/officeDocument/2006/relationships/hyperlink" Target="https://geode.unice.fr/nuxeo/nxdoc/default/b0791bb6-7b74-4697-bacd-14869fa2a539/view_documents" TargetMode="External"/><Relationship Id="rId65" Type="http://schemas.openxmlformats.org/officeDocument/2006/relationships/hyperlink" Target="https://geode.unice.fr/nuxeo/nxdoc/default/91408f3c-857a-46ae-9c65-ebafd26da4dd/view_documents" TargetMode="External"/><Relationship Id="rId66" Type="http://schemas.openxmlformats.org/officeDocument/2006/relationships/hyperlink" Target="https://geode.unice.fr/nuxeo/nxdoc/default/e28d8aef-6993-4d42-8d93-f1d355013d39/view_documents" TargetMode="External"/><Relationship Id="rId67" Type="http://schemas.openxmlformats.org/officeDocument/2006/relationships/hyperlink" Target="https://geode.unice.fr/nuxeo/nxdoc/default/91408f3c-857a-46ae-9c65-ebafd26da4dd/view_documents" TargetMode="External"/><Relationship Id="rId68" Type="http://schemas.openxmlformats.org/officeDocument/2006/relationships/hyperlink" Target="https://geode.unice.fr/nuxeo/nxdoc/default/a6bfc813-60a2-4652-a512-975280793625/view_documents" TargetMode="External"/><Relationship Id="rId69" Type="http://schemas.openxmlformats.org/officeDocument/2006/relationships/hyperlink" Target="https://geode.unice.fr/nuxeo/nxdoc/default/13676b9d-4da1-484a-9c5d-af533b3f0674/view_documents" TargetMode="External"/><Relationship Id="rId70" Type="http://schemas.openxmlformats.org/officeDocument/2006/relationships/hyperlink" Target="https://geode.unice.fr/nuxeo/nxdoc/default/a6bfc813-60a2-4652-a512-975280793625/view_documents" TargetMode="External"/><Relationship Id="rId71" Type="http://schemas.openxmlformats.org/officeDocument/2006/relationships/hyperlink" Target="https://geode.unice.fr/nuxeo/nxdoc/default/13676b9d-4da1-484a-9c5d-af533b3f0674/view_documents" TargetMode="External"/><Relationship Id="rId72" Type="http://schemas.openxmlformats.org/officeDocument/2006/relationships/hyperlink" Target="https://geode.unice.fr/nuxeo/nxdoc/default/982236ac-661d-4ff1-bf84-2379c0952c3a/view_documents" TargetMode="External"/><Relationship Id="rId73" Type="http://schemas.openxmlformats.org/officeDocument/2006/relationships/hyperlink" Target="https://geode.unice.fr/nuxeo/nxdoc/default/a9acd723-3da6-4b7d-94d7-22617e0c06e3/view_documents" TargetMode="External"/><Relationship Id="rId74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JS%2020-21@view_documents?mainTabId=MAIN_TABS%3Adocuments&amp;tabIds=MAIN_TABS" TargetMode="External"/><Relationship Id="rId75" Type="http://schemas.openxmlformats.org/officeDocument/2006/relationships/hyperlink" Target="https://geode.unice.fr/nuxeo/nxdoc/default/a9acd723-3da6-4b7d-94d7-22617e0c06e3/view_documents" TargetMode="External"/><Relationship Id="rId76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JS%2020-21@view_documents?mainTabId=MAIN_TABS%3Adocuments&amp;tabIds=MAIN_TABS" TargetMode="External"/><Relationship Id="rId77" Type="http://schemas.openxmlformats.org/officeDocument/2006/relationships/hyperlink" Target="https://geode.unice.fr/nuxeo/nxdoc/default/a9acd723-3da6-4b7d-94d7-22617e0c06e3/view_documents" TargetMode="External"/><Relationship Id="rId78" Type="http://schemas.openxmlformats.org/officeDocument/2006/relationships/hyperlink" Target="https://geode.unice.fr/nuxeo/nxdoc/default/982236ac-661d-4ff1-bf84-2379c0952c3a/view_documents" TargetMode="External"/><Relationship Id="rId79" Type="http://schemas.openxmlformats.org/officeDocument/2006/relationships/hyperlink" Target="https://geode.unice.fr/nuxeo/nxdoc/default/a9acd723-3da6-4b7d-94d7-22617e0c06e3/view_documents" TargetMode="External"/><Relationship Id="rId80" Type="http://schemas.openxmlformats.org/officeDocument/2006/relationships/hyperlink" Target="https://geode.unice.fr/nuxeo/nxdoc/default/982236ac-661d-4ff1-bf84-2379c0952c3a/view_documents" TargetMode="External"/><Relationship Id="rId81" Type="http://schemas.openxmlformats.org/officeDocument/2006/relationships/hyperlink" Target="https://geode.unice.fr/nuxeo/nxdoc/default/a9acd723-3da6-4b7d-94d7-22617e0c06e3/view_documents" TargetMode="External"/><Relationship Id="rId82" Type="http://schemas.openxmlformats.org/officeDocument/2006/relationships/hyperlink" Target="https://geode.unice.fr/nuxeo/nxdoc/default/982236ac-661d-4ff1-bf84-2379c0952c3a/view_documents" TargetMode="External"/><Relationship Id="rId83" Type="http://schemas.openxmlformats.org/officeDocument/2006/relationships/hyperlink" Target="https://geode.unice.fr/nuxeo/nxdoc/default/a9acd723-3da6-4b7d-94d7-22617e0c06e3/view_documents" TargetMode="External"/><Relationship Id="rId84" Type="http://schemas.openxmlformats.org/officeDocument/2006/relationships/hyperlink" Target="https://geode.unice.fr/nuxeo/nxdoc/default/982236ac-661d-4ff1-bf84-2379c0952c3a/view_documents" TargetMode="External"/><Relationship Id="rId85" Type="http://schemas.openxmlformats.org/officeDocument/2006/relationships/hyperlink" Target="https://geode.unice.fr/nuxeo/nxdoc/default/a9acd723-3da6-4b7d-94d7-22617e0c06e3/view_documents" TargetMode="External"/><Relationship Id="rId86" Type="http://schemas.openxmlformats.org/officeDocument/2006/relationships/hyperlink" Target="https://geode.unice.fr/nuxeo/nxdoc/default/982236ac-661d-4ff1-bf84-2379c0952c3a/view_documents" TargetMode="External"/><Relationship Id="rId87" Type="http://schemas.openxmlformats.org/officeDocument/2006/relationships/hyperlink" Target="https://geode.unice.fr/nuxeo/nxdoc/default/a9acd723-3da6-4b7d-94d7-22617e0c06e3/view_documents" TargetMode="External"/><Relationship Id="rId88" Type="http://schemas.openxmlformats.org/officeDocument/2006/relationships/hyperlink" Target="https://geode.unice.fr/nuxeo/nxdoc/default/982236ac-661d-4ff1-bf84-2379c0952c3a/view_documents" TargetMode="External"/><Relationship Id="rId89" Type="http://schemas.openxmlformats.org/officeDocument/2006/relationships/hyperlink" Target="https://geode.unice.fr/nuxeo/nxdoc/default/a9acd723-3da6-4b7d-94d7-22617e0c06e3/view_documents" TargetMode="External"/><Relationship Id="rId90" Type="http://schemas.openxmlformats.org/officeDocument/2006/relationships/hyperlink" Target="https://geode.unice.fr/nuxeo/nxdoc/default/f502934d-86e5-41fb-8dcf-c8b746e49445/view_documents" TargetMode="External"/><Relationship Id="rId91" Type="http://schemas.openxmlformats.org/officeDocument/2006/relationships/hyperlink" Target="https://geode.unice.fr/nuxeo/nxdoc/default/4e9f46cd-d618-4b5a-b403-3cd354970035/view_documents" TargetMode="External"/><Relationship Id="rId92" Type="http://schemas.openxmlformats.org/officeDocument/2006/relationships/hyperlink" Target="https://geode.unice.fr/nuxeo/nxdoc/default/f502934d-86e5-41fb-8dcf-c8b746e49445/view_documents" TargetMode="External"/><Relationship Id="rId93" Type="http://schemas.openxmlformats.org/officeDocument/2006/relationships/hyperlink" Target="https://geode.unice.fr/nuxeo/nxdoc/default/4e9f46cd-d618-4b5a-b403-3cd354970035/view_documents" TargetMode="External"/><Relationship Id="rId94" Type="http://schemas.openxmlformats.org/officeDocument/2006/relationships/hyperlink" Target="https://geode.unice.fr/nuxeo/nxdoc/default/f502934d-86e5-41fb-8dcf-c8b746e49445/view_documents" TargetMode="External"/><Relationship Id="rId95" Type="http://schemas.openxmlformats.org/officeDocument/2006/relationships/hyperlink" Target="https://geode.unice.fr/nuxeo/nxdoc/default/4e9f46cd-d618-4b5a-b403-3cd354970035/view_documents" TargetMode="External"/><Relationship Id="rId96" Type="http://schemas.openxmlformats.org/officeDocument/2006/relationships/hyperlink" Target="https://geode.unice.fr/nuxeo/nxdoc/default/f502934d-86e5-41fb-8dcf-c8b746e49445/view_documents" TargetMode="External"/><Relationship Id="rId97" Type="http://schemas.openxmlformats.org/officeDocument/2006/relationships/hyperlink" Target="https://geode.unice.fr/nuxeo/nxdoc/default/4e9f46cd-d618-4b5a-b403-3cd354970035/view_documents" TargetMode="External"/><Relationship Id="rId98" Type="http://schemas.openxmlformats.org/officeDocument/2006/relationships/hyperlink" Target="https://geode.unice.fr/nuxeo/nxdoc/default/f502934d-86e5-41fb-8dcf-c8b746e49445/view_documents" TargetMode="External"/><Relationship Id="rId99" Type="http://schemas.openxmlformats.org/officeDocument/2006/relationships/hyperlink" Target="https://geode.unice.fr/nuxeo/nxdoc/default/4e9f46cd-d618-4b5a-b403-3cd354970035/view_documents" TargetMode="External"/><Relationship Id="rId100" Type="http://schemas.openxmlformats.org/officeDocument/2006/relationships/hyperlink" Target="https://geode.unice.fr/nuxeo/nxdoc/default/f502934d-86e5-41fb-8dcf-c8b746e49445/view_documents" TargetMode="External"/><Relationship Id="rId101" Type="http://schemas.openxmlformats.org/officeDocument/2006/relationships/hyperlink" Target="https://geode.unice.fr/nuxeo/nxdoc/default/4e9f46cd-d618-4b5a-b403-3cd354970035/view_documents" TargetMode="External"/><Relationship Id="rId102" Type="http://schemas.openxmlformats.org/officeDocument/2006/relationships/hyperlink" Target="https://geode.unice.fr/nuxeo/nxdoc/default/f502934d-86e5-41fb-8dcf-c8b746e49445/view_documents" TargetMode="External"/><Relationship Id="rId103" Type="http://schemas.openxmlformats.org/officeDocument/2006/relationships/hyperlink" Target="https://geode.unice.fr/nuxeo/nxdoc/default/d35dc5a8-ddc5-4257-a56b-7a202863b388/view_documents" TargetMode="External"/><Relationship Id="rId104" Type="http://schemas.openxmlformats.org/officeDocument/2006/relationships/hyperlink" Target="https://geode.unice.fr/nuxeo/nxdoc/default/8f529728-5c1a-4a97-a288-d06f2550e63b/view_documents" TargetMode="External"/><Relationship Id="rId105" Type="http://schemas.openxmlformats.org/officeDocument/2006/relationships/hyperlink" Target="https://geode.unice.fr/nuxeo/nxdoc/default/d35dc5a8-ddc5-4257-a56b-7a202863b388/view_documents" TargetMode="External"/><Relationship Id="rId106" Type="http://schemas.openxmlformats.org/officeDocument/2006/relationships/hyperlink" Target="https://geode.unice.fr/nuxeo/nxdoc/default/8f529728-5c1a-4a97-a288-d06f2550e63b/view_documents" TargetMode="External"/><Relationship Id="rId107" Type="http://schemas.openxmlformats.org/officeDocument/2006/relationships/hyperlink" Target="https://geode.unice.fr/nuxeo/nxdoc/default/d7d22e05-d5a6-4926-bd47-76622c68305e/view_documents" TargetMode="External"/><Relationship Id="rId108" Type="http://schemas.openxmlformats.org/officeDocument/2006/relationships/hyperlink" Target="https://geode.unice.fr/nuxeo/nxdoc/default/421e7288-d430-4f07-932a-329c17e293ce/view_documents" TargetMode="External"/><Relationship Id="rId109" Type="http://schemas.openxmlformats.org/officeDocument/2006/relationships/hyperlink" Target="https://geode.unice.fr/nuxeo/nxdoc/default/d7d22e05-d5a6-4926-bd47-76622c68305e/view_documents" TargetMode="External"/><Relationship Id="rId110" Type="http://schemas.openxmlformats.org/officeDocument/2006/relationships/hyperlink" Target="https://geode.unice.fr/nuxeo/nxdoc/default/421e7288-d430-4f07-932a-329c17e293ce/view_documents" TargetMode="External"/><Relationship Id="rId111" Type="http://schemas.openxmlformats.org/officeDocument/2006/relationships/hyperlink" Target="https://geode.unice.fr/nuxeo/nxdoc/default/d7d22e05-d5a6-4926-bd47-76622c68305e/view_documents" TargetMode="External"/><Relationship Id="rId112" Type="http://schemas.openxmlformats.org/officeDocument/2006/relationships/hyperlink" Target="https://geode.unice.fr/nuxeo/nxdoc/default/421e7288-d430-4f07-932a-329c17e293ce/view_documents" TargetMode="External"/><Relationship Id="rId113" Type="http://schemas.openxmlformats.org/officeDocument/2006/relationships/hyperlink" Target="https://geode.unice.fr/nuxeo/nxdoc/default/d7d22e05-d5a6-4926-bd47-76622c68305e/view_documents" TargetMode="External"/><Relationship Id="rId114" Type="http://schemas.openxmlformats.org/officeDocument/2006/relationships/hyperlink" Target="https://geode.unice.fr/nuxeo/nxdoc/default/421e7288-d430-4f07-932a-329c17e293ce/view_documents" TargetMode="External"/><Relationship Id="rId115" Type="http://schemas.openxmlformats.org/officeDocument/2006/relationships/hyperlink" Target="https://geode.unice.fr/nuxeo/nxdoc/default/d7d22e05-d5a6-4926-bd47-76622c68305e/view_documents" TargetMode="External"/><Relationship Id="rId116" Type="http://schemas.openxmlformats.org/officeDocument/2006/relationships/hyperlink" Target="https://geode.unice.fr/nuxeo/nxdoc/default/421e7288-d430-4f07-932a-329c17e293ce/view_documents" TargetMode="External"/><Relationship Id="rId117" Type="http://schemas.openxmlformats.org/officeDocument/2006/relationships/hyperlink" Target="https://geode.unice.fr/nuxeo/nxdoc/default/d7d22e05-d5a6-4926-bd47-76622c68305e/view_documents" TargetMode="External"/><Relationship Id="rId118" Type="http://schemas.openxmlformats.org/officeDocument/2006/relationships/hyperlink" Target="https://geode.unice.fr/nuxeo/nxdoc/default/421e7288-d430-4f07-932a-329c17e293ce/view_documents" TargetMode="External"/><Relationship Id="rId119" Type="http://schemas.openxmlformats.org/officeDocument/2006/relationships/hyperlink" Target="https://geode.unice.fr/nuxeo/nxdoc/default/d7d22e05-d5a6-4926-bd47-76622c68305e/view_documents" TargetMode="External"/><Relationship Id="rId120" Type="http://schemas.openxmlformats.org/officeDocument/2006/relationships/hyperlink" Target="https://geode.unice.fr/nuxeo/nxdoc/default/421e7288-d430-4f07-932a-329c17e293ce/view_documents" TargetMode="External"/><Relationship Id="rId121" Type="http://schemas.openxmlformats.org/officeDocument/2006/relationships/hyperlink" Target="https://geode.unice.fr/nuxeo/nxdoc/default/71cf1044-b692-4094-aa40-df58b896a8a8/view_documents" TargetMode="External"/><Relationship Id="rId122" Type="http://schemas.openxmlformats.org/officeDocument/2006/relationships/hyperlink" Target="https://geode.unice.fr/nuxeo/nxdoc/default/046b9cbe-64c3-4e2c-8572-595a1cd57e01/view_documents" TargetMode="External"/><Relationship Id="rId123" Type="http://schemas.openxmlformats.org/officeDocument/2006/relationships/hyperlink" Target="https://geode.unice.fr/nuxeo/nxdoc/default/71cf1044-b692-4094-aa40-df58b896a8a8/view_documents" TargetMode="External"/><Relationship Id="rId124" Type="http://schemas.openxmlformats.org/officeDocument/2006/relationships/hyperlink" Target="https://geode.unice.fr/nuxeo/nxdoc/default/046b9cbe-64c3-4e2c-8572-595a1cd57e01/view_documents" TargetMode="External"/><Relationship Id="rId125" Type="http://schemas.openxmlformats.org/officeDocument/2006/relationships/hyperlink" Target="https://geode.unice.fr/nuxeo/nxdoc/default/71cf1044-b692-4094-aa40-df58b896a8a8/view_documents" TargetMode="External"/><Relationship Id="rId126" Type="http://schemas.openxmlformats.org/officeDocument/2006/relationships/hyperlink" Target="https://geode.unice.fr/nuxeo/nxdoc/default/14c78b85-a243-4da9-a5d0-ff0c327c6bd8/view_documents" TargetMode="External"/><Relationship Id="rId127" Type="http://schemas.openxmlformats.org/officeDocument/2006/relationships/hyperlink" Target="https://geode.unice.fr/nuxeo/nxdoc/default/14c78b85-a243-4da9-a5d0-ff0c327c6bd8/view_documents" TargetMode="External"/><Relationship Id="rId128" Type="http://schemas.openxmlformats.org/officeDocument/2006/relationships/hyperlink" Target="https://geode.unice.fr/nuxeo/nxpath/default/Documents%20Partag&#233;s%20UNS/workspaces/Enseignement%20et%20offre%20de/Offre%202018/Offre%202020/CHAMPS/DSPEG/MASTER/MASTER@view_documents?tabIds=%3A&amp;conversationId=0NXMAIN1" TargetMode="External"/><Relationship Id="rId129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" TargetMode="External"/><Relationship Id="rId130" Type="http://schemas.openxmlformats.org/officeDocument/2006/relationships/hyperlink" Target="https://geode.unice.fr/nuxeo/nxpath/default/Documents%20Partag&#233;s%20UNS/workspaces/Enseignement%20et%20offre%20de/Offre%202018/Offre%202020/CHAMPS/DSPEG/MASTER/MASTER@view_documents?tabIds=%3A&amp;conversationId=0NXMAIN1" TargetMode="External"/><Relationship Id="rId131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" TargetMode="External"/><Relationship Id="rId132" Type="http://schemas.openxmlformats.org/officeDocument/2006/relationships/hyperlink" Target="https://geode.unice.fr/nuxeo/nxpath/default/Documents%20Partag&#233;s%20UNS/workspaces/Enseignement%20et%20offre%20de/Offre%202018/Offre%202020/CHAMPS/DSPEG/MASTER/MASTER@view_documents?tabIds=%3A&amp;conversationId=0NXMAIN1" TargetMode="External"/><Relationship Id="rId133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@view_documents?tabId" TargetMode="External"/><Relationship Id="rId134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IDPD_MODIFS_2020_21_M1et@view_documents?tabIds=MAIN" TargetMode="External"/><Relationship Id="rId135" Type="http://schemas.openxmlformats.org/officeDocument/2006/relationships/hyperlink" Target="https://geode.unice.fr/nuxeo/nxpath/default/Documents%20Partag&#233;s%20UNS/workspaces/Enseignement%20et%20offre%20de/Offre%202018/Offre%202020/CHAMPS/DSPEG/MASTER/MASTER@view_documents?tabIds=%3A&amp;conversationId=0NXMAIN1" TargetMode="External"/><Relationship Id="rId136" Type="http://schemas.openxmlformats.org/officeDocument/2006/relationships/hyperlink" Target="https://geode.unice.fr/nuxeo/nxdoc/default/bdb07889-9287-4714-ae28-a5f7807a8f76/view_documents" TargetMode="External"/><Relationship Id="rId137" Type="http://schemas.openxmlformats.org/officeDocument/2006/relationships/hyperlink" Target="https://geode.unice.fr/nuxeo/nxdoc/default/f8719548-9ce1-41a0-9258-4d000d0c7f7c/view_documents" TargetMode="External"/><Relationship Id="rId138" Type="http://schemas.openxmlformats.org/officeDocument/2006/relationships/hyperlink" Target="https://geode.unice.fr/nuxeo/nxdoc/default/f5d7adda-7300-40a7-b260-cdcfde5f0ef4/view_documents" TargetMode="External"/><Relationship Id="rId13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CCA/MASTER%20CCA@view_documents?tabIds=MAIN_TABS%3Adocuments%2C%3A&amp;conver" TargetMode="External"/><Relationship Id="rId140" Type="http://schemas.openxmlformats.org/officeDocument/2006/relationships/hyperlink" Target="https://geode.unice.fr/nuxeo/nxdoc/default/988004de-b90e-4016-b60f-10802e11643f/view_documents" TargetMode="External"/><Relationship Id="rId14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CCA/MASTER%20CCA@view_documents?tabIds=MAIN_TABS%3Adocuments%2C%3A&amp;conver" TargetMode="External"/><Relationship Id="rId142" Type="http://schemas.openxmlformats.org/officeDocument/2006/relationships/hyperlink" Target="https://geode.unice.fr/nuxeo/nxdoc/default/988004de-b90e-4016-b60f-10802e11643f/view_documents" TargetMode="External"/><Relationship Id="rId14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CGAO/MASTER%20CGAO@view_documents?tabIds=MAIN_TABS%3Adocuments%2C%3A&amp;conv" TargetMode="External"/><Relationship Id="rId144" Type="http://schemas.openxmlformats.org/officeDocument/2006/relationships/hyperlink" Target="https://geode.unice.fr/nuxeo/nxdoc/default/88447634-faf3-4253-9562-3d4dda95798c/view_documents" TargetMode="External"/><Relationship Id="rId14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CGAO/MASTER%20CGAO@view_documents?tabIds=MAIN_TABS%3Adocuments%2C%3A&amp;conv" TargetMode="External"/><Relationship Id="rId146" Type="http://schemas.openxmlformats.org/officeDocument/2006/relationships/hyperlink" Target="https://geode.unice.fr/nuxeo/nxdoc/default/88447634-faf3-4253-9562-3d4dda95798c/view_documents" TargetMode="External"/><Relationship Id="rId14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" TargetMode="External"/><Relationship Id="rId148" Type="http://schemas.openxmlformats.org/officeDocument/2006/relationships/hyperlink" Target="https://geode.unice.fr/nuxeo/nxdoc/default/5964f6e6-ab76-49e2-b224-c0eff80bbb2d/view_documents" TargetMode="External"/><Relationship Id="rId14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" TargetMode="External"/><Relationship Id="rId150" Type="http://schemas.openxmlformats.org/officeDocument/2006/relationships/hyperlink" Target="https://geode.unice.fr/nuxeo/nxdoc/default/5964f6e6-ab76-49e2-b224-c0eff80bbb2d/view_documents" TargetMode="External"/><Relationship Id="rId15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" TargetMode="External"/><Relationship Id="rId152" Type="http://schemas.openxmlformats.org/officeDocument/2006/relationships/hyperlink" Target="https://geode.unice.fr/nuxeo/nxdoc/default/5964f6e6-ab76-49e2-b224-c0eff80bbb2d/view_documents" TargetMode="External"/><Relationship Id="rId15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" TargetMode="External"/><Relationship Id="rId154" Type="http://schemas.openxmlformats.org/officeDocument/2006/relationships/hyperlink" Target="https://geode.unice.fr/nuxeo/nxdoc/default/5964f6e6-ab76-49e2-b224-c0eff80bbb2d/view_documents" TargetMode="External"/><Relationship Id="rId15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" TargetMode="External"/><Relationship Id="rId156" Type="http://schemas.openxmlformats.org/officeDocument/2006/relationships/hyperlink" Target="https://geode.unice.fr/nuxeo/nxdoc/default/5964f6e6-ab76-49e2-b224-c0eff80bbb2d/view_documents" TargetMode="External"/><Relationship Id="rId15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" TargetMode="External"/><Relationship Id="rId158" Type="http://schemas.openxmlformats.org/officeDocument/2006/relationships/hyperlink" Target="https://geode.unice.fr/nuxeo/nxdoc/default/5964f6e6-ab76-49e2-b224-c0eff80bbb2d/view_documents" TargetMode="External"/><Relationship Id="rId15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" TargetMode="External"/><Relationship Id="rId160" Type="http://schemas.openxmlformats.org/officeDocument/2006/relationships/hyperlink" Target="https://geode.unice.fr/nuxeo/nxdoc/default/2be0ca07-1f51-4485-a2ae-25cbf2120bff/view_documents" TargetMode="External"/><Relationship Id="rId16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" TargetMode="External"/><Relationship Id="rId162" Type="http://schemas.openxmlformats.org/officeDocument/2006/relationships/hyperlink" Target="https://geode.unice.fr/nuxeo/nxdoc/default/2be0ca07-1f51-4485-a2ae-25cbf2120bff/view_documents" TargetMode="External"/><Relationship Id="rId16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" TargetMode="External"/><Relationship Id="rId164" Type="http://schemas.openxmlformats.org/officeDocument/2006/relationships/hyperlink" Target="https://geode.unice.fr/nuxeo/nxdoc/default/2be0ca07-1f51-4485-a2ae-25cbf2120bff/view_documents" TargetMode="External"/><Relationship Id="rId16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" TargetMode="External"/><Relationship Id="rId166" Type="http://schemas.openxmlformats.org/officeDocument/2006/relationships/hyperlink" Target="https://geode.unice.fr/nuxeo/nxdoc/default/2be0ca07-1f51-4485-a2ae-25cbf2120bff/view_documents" TargetMode="External"/><Relationship Id="rId16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" TargetMode="External"/><Relationship Id="rId168" Type="http://schemas.openxmlformats.org/officeDocument/2006/relationships/hyperlink" Target="https://geode.unice.fr/nuxeo/nxdoc/default/462730de-e051-4055-abc2-a65b7e9e94d7/view_documents" TargetMode="External"/><Relationship Id="rId16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" TargetMode="External"/><Relationship Id="rId170" Type="http://schemas.openxmlformats.org/officeDocument/2006/relationships/hyperlink" Target="https://geode.unice.fr/nuxeo/nxdoc/default/462730de-e051-4055-abc2-a65b7e9e94d7/view_documents" TargetMode="External"/><Relationship Id="rId17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" TargetMode="External"/><Relationship Id="rId172" Type="http://schemas.openxmlformats.org/officeDocument/2006/relationships/hyperlink" Target="https://geode.unice.fr/nuxeo/nxdoc/default/462730de-e051-4055-abc2-a65b7e9e94d7/view_documents" TargetMode="External"/><Relationship Id="rId17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" TargetMode="External"/><Relationship Id="rId174" Type="http://schemas.openxmlformats.org/officeDocument/2006/relationships/hyperlink" Target="https://geode.unice.fr/nuxeo/nxdoc/default/462730de-e051-4055-abc2-a65b7e9e94d7/view_documents" TargetMode="External"/><Relationship Id="rId17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" TargetMode="External"/><Relationship Id="rId176" Type="http://schemas.openxmlformats.org/officeDocument/2006/relationships/hyperlink" Target="https://geode.unice.fr/nuxeo/nxdoc/default/462730de-e051-4055-abc2-a65b7e9e94d7/view_documents" TargetMode="External"/><Relationship Id="rId17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" TargetMode="External"/><Relationship Id="rId178" Type="http://schemas.openxmlformats.org/officeDocument/2006/relationships/hyperlink" Target="https://geode.unice.fr/nuxeo/nxdoc/default/462730de-e051-4055-abc2-a65b7e9e94d7/view_documents" TargetMode="External"/><Relationship Id="rId17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" TargetMode="External"/><Relationship Id="rId180" Type="http://schemas.openxmlformats.org/officeDocument/2006/relationships/hyperlink" Target="https://geode.unice.fr/nuxeo/nxdoc/default/462730de-e051-4055-abc2-a65b7e9e94d7/view_documents" TargetMode="External"/><Relationship Id="rId18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" TargetMode="External"/><Relationship Id="rId182" Type="http://schemas.openxmlformats.org/officeDocument/2006/relationships/hyperlink" Target="https://geode.unice.fr/nuxeo/nxdoc/default/462730de-e051-4055-abc2-a65b7e9e94d7/view_documents" TargetMode="External"/><Relationship Id="rId18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RCM@view_documents?tabIds=MAIN_TABS%3Adocuments%2C%3A&amp;conver" TargetMode="External"/><Relationship Id="rId184" Type="http://schemas.openxmlformats.org/officeDocument/2006/relationships/hyperlink" Target="https://geode.unice.fr/nuxeo/nxdoc/default/462730de-e051-4055-abc2-a65b7e9e94d7/view_documents" TargetMode="External"/><Relationship Id="rId18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" TargetMode="External"/><Relationship Id="rId186" Type="http://schemas.openxmlformats.org/officeDocument/2006/relationships/hyperlink" Target="https://geode.unice.fr/nuxeo/nxdoc/default/81246361-91b4-4c7f-bdee-94c617d4efa8/view_documents" TargetMode="External"/><Relationship Id="rId18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" TargetMode="External"/><Relationship Id="rId188" Type="http://schemas.openxmlformats.org/officeDocument/2006/relationships/hyperlink" Target="https://geode.unice.fr/nuxeo/nxdoc/default/81246361-91b4-4c7f-bdee-94c617d4efa8/view_documents" TargetMode="External"/><Relationship Id="rId18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" TargetMode="External"/><Relationship Id="rId190" Type="http://schemas.openxmlformats.org/officeDocument/2006/relationships/hyperlink" Target="https://geode.unice.fr/nuxeo/nxdoc/default/81246361-91b4-4c7f-bdee-94c617d4efa8/view_documents" TargetMode="External"/><Relationship Id="rId19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" TargetMode="External"/><Relationship Id="rId192" Type="http://schemas.openxmlformats.org/officeDocument/2006/relationships/hyperlink" Target="https://geode.unice.fr/nuxeo/nxdoc/default/81246361-91b4-4c7f-bdee-94c617d4efa8/view_documents" TargetMode="External"/><Relationship Id="rId19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" TargetMode="External"/><Relationship Id="rId194" Type="http://schemas.openxmlformats.org/officeDocument/2006/relationships/hyperlink" Target="https://geode.unice.fr/nuxeo/nxdoc/default/81246361-91b4-4c7f-bdee-94c617d4efa8/view_documents" TargetMode="External"/><Relationship Id="rId19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" TargetMode="External"/><Relationship Id="rId196" Type="http://schemas.openxmlformats.org/officeDocument/2006/relationships/hyperlink" Target="https://geode.unice.fr/nuxeo/nxdoc/default/81246361-91b4-4c7f-bdee-94c617d4efa8/view_documents" TargetMode="External"/><Relationship Id="rId197" Type="http://schemas.openxmlformats.org/officeDocument/2006/relationships/hyperlink" Target="https://geode.unice.fr/nuxeo/nxdoc/default/010c140a-09fb-482e-9da4-c44c3125929b/view_documents" TargetMode="External"/><Relationship Id="rId198" Type="http://schemas.openxmlformats.org/officeDocument/2006/relationships/hyperlink" Target="https://geode.unice.fr/nuxeo/nxdoc/default/7f8d0020-d525-42b0-844d-8e32938406f4/view_documents" TargetMode="External"/><Relationship Id="rId199" Type="http://schemas.openxmlformats.org/officeDocument/2006/relationships/hyperlink" Target="https://geode.unice.fr/nuxeo/nxdoc/default/184129f7-546d-4e49-86f4-3acbc336252d/view_documents" TargetMode="External"/><Relationship Id="rId200" Type="http://schemas.openxmlformats.org/officeDocument/2006/relationships/hyperlink" Target="https://geode.unice.fr/nuxeo/nxdoc/default/7f8d0020-d525-42b0-844d-8e32938406f4/view_documents" TargetMode="External"/><Relationship Id="rId201" Type="http://schemas.openxmlformats.org/officeDocument/2006/relationships/hyperlink" Target="https://geode.unice.fr/nuxeo/nxdoc/default/60e794cd-6851-4bb0-ac50-3f11e2d3a84c/view_documents" TargetMode="External"/><Relationship Id="rId202" Type="http://schemas.openxmlformats.org/officeDocument/2006/relationships/hyperlink" Target="https://geode.unice.fr/nuxeo/nxdoc/default/7f8d0020-d525-42b0-844d-8e32938406f4/view_documents" TargetMode="External"/><Relationship Id="rId203" Type="http://schemas.openxmlformats.org/officeDocument/2006/relationships/hyperlink" Target="https://geode.unice.fr/nuxeo/nxdoc/default/60e794cd-6851-4bb0-ac50-3f11e2d3a84c/view_documents" TargetMode="External"/><Relationship Id="rId204" Type="http://schemas.openxmlformats.org/officeDocument/2006/relationships/hyperlink" Target="https://geode.unice.fr/nuxeo/nxdoc/default/7f8d0020-d525-42b0-844d-8e32938406f4/view_documents" TargetMode="External"/><Relationship Id="rId205" Type="http://schemas.openxmlformats.org/officeDocument/2006/relationships/hyperlink" Target="https://geode.unice.fr/nuxeo/nxdoc/default/ac811168-3d14-4758-9bae-62d4934a5476/view_documents" TargetMode="External"/><Relationship Id="rId206" Type="http://schemas.openxmlformats.org/officeDocument/2006/relationships/hyperlink" Target="https://geode.unice.fr/nuxeo/nxdoc/default/7f8d0020-d525-42b0-844d-8e32938406f4/view_documents" TargetMode="External"/><Relationship Id="rId207" Type="http://schemas.openxmlformats.org/officeDocument/2006/relationships/hyperlink" Target="https://geode.unice.fr/nuxeo/nxdoc/default/cb10bdab-38c6-48ed-a449-ba921d70c5b0/view_documents" TargetMode="External"/><Relationship Id="rId208" Type="http://schemas.openxmlformats.org/officeDocument/2006/relationships/hyperlink" Target="https://geode.unice.fr/nuxeo/nxdoc/default/7f8d0020-d525-42b0-844d-8e32938406f4/view_documents" TargetMode="External"/><Relationship Id="rId209" Type="http://schemas.openxmlformats.org/officeDocument/2006/relationships/hyperlink" Target="https://geode.unice.fr/nuxeo/nxdoc/default/2922e0aa-231a-46c3-9d3a-f00092b869a6/view_documents" TargetMode="External"/><Relationship Id="rId210" Type="http://schemas.openxmlformats.org/officeDocument/2006/relationships/hyperlink" Target="https://geode.unice.fr/nuxeo/nxdoc/default/7f8d0020-d525-42b0-844d-8e32938406f4/view_documents" TargetMode="External"/><Relationship Id="rId211" Type="http://schemas.openxmlformats.org/officeDocument/2006/relationships/hyperlink" Target="https://geode.unice.fr/nuxeo/nxdoc/default/b27c1736-4818-4bb8-81ef-4b6b3113540e/view_documents" TargetMode="External"/><Relationship Id="rId212" Type="http://schemas.openxmlformats.org/officeDocument/2006/relationships/hyperlink" Target="https://geode.unice.fr/nuxeo/nxdoc/default/909ac611-d9fc-48fe-bd12-0c4724899611/view_documents" TargetMode="External"/><Relationship Id="rId213" Type="http://schemas.openxmlformats.org/officeDocument/2006/relationships/hyperlink" Target="https://geode.unice.fr/nuxeo/nxdoc/default/edbae763-3274-42d5-b0d4-cb63f5ec322a/view_documents" TargetMode="External"/><Relationship Id="rId214" Type="http://schemas.openxmlformats.org/officeDocument/2006/relationships/hyperlink" Target="https://geode.unice.fr/nuxeo/nxdoc/default/e07bd137-502f-4880-9b9a-15805d0952d8/view_documents" TargetMode="External"/><Relationship Id="rId215" Type="http://schemas.openxmlformats.org/officeDocument/2006/relationships/hyperlink" Target="https://geode.unice.fr/nuxeo/nxdoc/default/e07bd137-502f-4880-9b9a-15805d0952d8/view_documents" TargetMode="External"/><Relationship Id="rId216" Type="http://schemas.openxmlformats.org/officeDocument/2006/relationships/hyperlink" Target="https://geode.unice.fr/nuxeo/nxdoc/default/e07bd137-502f-4880-9b9a-15805d0952d8/view_documents" TargetMode="External"/><Relationship Id="rId217" Type="http://schemas.openxmlformats.org/officeDocument/2006/relationships/hyperlink" Target="https://geode.unice.fr/nuxeo/nxdoc/default/25164e1a-7342-481b-a391-8112ffd06c46/view_documents" TargetMode="External"/><Relationship Id="rId218" Type="http://schemas.openxmlformats.org/officeDocument/2006/relationships/hyperlink" Target="https://geode.unice.fr/nuxeo/nxdoc/default/559a9852-6140-410c-b1d3-f04c339bcb73/view_documents" TargetMode="External"/><Relationship Id="rId219" Type="http://schemas.openxmlformats.org/officeDocument/2006/relationships/hyperlink" Target="https://geode.unice.fr/nuxeo/nxdoc/default/73033876-d6e2-41b9-8b2c-19a8bf0af880/view_documents" TargetMode="External"/><Relationship Id="rId220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geode.unice.fr/nuxeo/nxdoc/default/17ae088e-4091-4eb3-b2c0-513e7ace3fbc/view_documents" TargetMode="External"/><Relationship Id="rId2" Type="http://schemas.openxmlformats.org/officeDocument/2006/relationships/hyperlink" Target="https://geode.unice.fr/nuxeo/nxdoc/default/17ae088e-4091-4eb3-b2c0-513e7ace3fbc/view_documents" TargetMode="External"/><Relationship Id="rId3" Type="http://schemas.openxmlformats.org/officeDocument/2006/relationships/hyperlink" Target="https://geode.unice.fr/nuxeo/nxdoc/default/c6d58116-9d91-43f0-90ce-9228b7150224/view_documents" TargetMode="External"/><Relationship Id="rId4" Type="http://schemas.openxmlformats.org/officeDocument/2006/relationships/hyperlink" Target="https://geode.unice.fr/nuxeo/nxdoc/default/c6d58116-9d91-43f0-90ce-9228b7150224/view_documents" TargetMode="External"/><Relationship Id="rId5" Type="http://schemas.openxmlformats.org/officeDocument/2006/relationships/hyperlink" Target="https://geode.unice.fr/nuxeo/nxdoc/default/51410f67-4854-4b98-be80-ec8d9307b63f/view_documents" TargetMode="External"/><Relationship Id="rId6" Type="http://schemas.openxmlformats.org/officeDocument/2006/relationships/hyperlink" Target="https://geode.unice.fr/nuxeo/nxdoc/default/51410f67-4854-4b98-be80-ec8d9307b63f/view_documents" TargetMode="External"/><Relationship Id="rId7" Type="http://schemas.openxmlformats.org/officeDocument/2006/relationships/hyperlink" Target="https://geode.unice.fr/nuxeo/nxdoc/default/4ccd2ec3-2714-447d-88b4-d55560608015/view_documents" TargetMode="External"/><Relationship Id="rId8" Type="http://schemas.openxmlformats.org/officeDocument/2006/relationships/hyperlink" Target="https://geode.unice.fr/nuxeo/nxdoc/default/4ccd2ec3-2714-447d-88b4-d55560608015/view_documents" TargetMode="External"/><Relationship Id="rId9" Type="http://schemas.openxmlformats.org/officeDocument/2006/relationships/hyperlink" Target="https://geode.unice.fr/nuxeo/nxdoc/default/75d488ea-221c-4ad5-84cf-a4f70092ca5d/view_documents" TargetMode="External"/><Relationship Id="rId10" Type="http://schemas.openxmlformats.org/officeDocument/2006/relationships/hyperlink" Target="https://geode.unice.fr/nuxeo/nxdoc/default/75d488ea-221c-4ad5-84cf-a4f70092ca5d/view_documents" TargetMode="External"/><Relationship Id="rId11" Type="http://schemas.openxmlformats.org/officeDocument/2006/relationships/hyperlink" Target="https://geode.unice.fr/nuxeo/nxdoc/default/aba02bf6-5cb3-474a-bf40-7c600b8d3fdf/view_documents" TargetMode="External"/><Relationship Id="rId12" Type="http://schemas.openxmlformats.org/officeDocument/2006/relationships/hyperlink" Target="https://geode.unice.fr/nuxeo/nxdoc/default/aba02bf6-5cb3-474a-bf40-7c600b8d3fdf/view_documents" TargetMode="External"/><Relationship Id="rId13" Type="http://schemas.openxmlformats.org/officeDocument/2006/relationships/hyperlink" Target="https://geode.unice.fr/nuxeo/nxdoc/default/bfe9e8c4-a0c8-4a80-bdda-230a60b98d8e/view_documents" TargetMode="External"/><Relationship Id="rId14" Type="http://schemas.openxmlformats.org/officeDocument/2006/relationships/hyperlink" Target="https://geode.unice.fr/nuxeo/nxdoc/default/7a61209d-bdc1-40e1-b896-df7c2a7316c5/view_documents" TargetMode="External"/><Relationship Id="rId15" Type="http://schemas.openxmlformats.org/officeDocument/2006/relationships/hyperlink" Target="https://geode.unice.fr/nuxeo/nxdoc/default/86097beb-6c85-48f2-8cb5-620d3b1bd448/view_documents" TargetMode="External"/><Relationship Id="rId16" Type="http://schemas.openxmlformats.org/officeDocument/2006/relationships/hyperlink" Target="https://geode.unice.fr/nuxeo/nxdoc/default/9d133855-bc83-4c2a-bca9-12648fd338e8/view_documents" TargetMode="External"/><Relationship Id="rId17" Type="http://schemas.openxmlformats.org/officeDocument/2006/relationships/hyperlink" Target="https://geode.unice.fr/nuxeo/nxdoc/default/94560158-6bac-4257-aa96-cb0b0a8f4ba0/view_documents" TargetMode="External"/><Relationship Id="rId18" Type="http://schemas.openxmlformats.org/officeDocument/2006/relationships/hyperlink" Target="https://geode.unice.fr/nuxeo/nxdoc/default/dc2bfc02-12a2-41e2-a55b-fe9be26a9109/view_documents" TargetMode="External"/><Relationship Id="rId19" Type="http://schemas.openxmlformats.org/officeDocument/2006/relationships/hyperlink" Target="https://geode.unice.fr/nuxeo/nxdoc/default/297e4845-7eea-4a34-97fa-bbdd796e8d37/view_documents" TargetMode="External"/><Relationship Id="rId20" Type="http://schemas.openxmlformats.org/officeDocument/2006/relationships/hyperlink" Target="https://geode.unice.fr/nuxeo/nxdoc/default/297e4845-7eea-4a34-97fa-bbdd796e8d37/view_documents" TargetMode="External"/><Relationship Id="rId2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M123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pane xSplit="0" ySplit="1" topLeftCell="A2" activePane="bottomLeft" state="frozen"/>
      <selection pane="topLeft" activeCell="A1" activeCellId="0" sqref="A1"/>
      <selection pane="bottomLeft" activeCell="E128" activeCellId="0" sqref="E128"/>
    </sheetView>
  </sheetViews>
  <sheetFormatPr defaultRowHeight="60.75" zeroHeight="false" outlineLevelRow="0" outlineLevelCol="0"/>
  <cols>
    <col collapsed="false" customWidth="true" hidden="false" outlineLevel="0" max="1" min="1" style="1" width="12.29"/>
    <col collapsed="false" customWidth="true" hidden="false" outlineLevel="0" max="2" min="2" style="2" width="13.43"/>
    <col collapsed="false" customWidth="true" hidden="false" outlineLevel="0" max="3" min="3" style="2" width="18"/>
    <col collapsed="false" customWidth="true" hidden="false" outlineLevel="0" max="4" min="4" style="3" width="18"/>
    <col collapsed="false" customWidth="true" hidden="false" outlineLevel="0" max="5" min="5" style="1" width="86"/>
    <col collapsed="false" customWidth="true" hidden="false" outlineLevel="0" max="6" min="6" style="2" width="42.29"/>
    <col collapsed="false" customWidth="true" hidden="false" outlineLevel="0" max="7" min="7" style="4" width="67.14"/>
    <col collapsed="false" customWidth="true" hidden="false" outlineLevel="0" max="8" min="8" style="2" width="18.85"/>
    <col collapsed="false" customWidth="true" hidden="false" outlineLevel="0" max="9" min="9" style="2" width="19.99"/>
    <col collapsed="false" customWidth="true" hidden="false" outlineLevel="0" max="10" min="10" style="2" width="55.7"/>
    <col collapsed="false" customWidth="true" hidden="false" outlineLevel="0" max="11" min="11" style="2" width="28.71"/>
    <col collapsed="false" customWidth="true" hidden="false" outlineLevel="0" max="12" min="12" style="3" width="46.14"/>
    <col collapsed="false" customWidth="true" hidden="false" outlineLevel="0" max="13" min="13" style="2" width="24.57"/>
    <col collapsed="false" customWidth="true" hidden="false" outlineLevel="0" max="1025" min="14" style="1" width="9.14"/>
  </cols>
  <sheetData>
    <row r="1" customFormat="false" ht="60.75" hidden="false" customHeight="true" outlineLevel="0" collapsed="false">
      <c r="A1" s="5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11" t="s">
        <v>10</v>
      </c>
      <c r="L1" s="11" t="s">
        <v>6</v>
      </c>
      <c r="M1" s="9" t="s">
        <v>11</v>
      </c>
    </row>
    <row r="2" customFormat="false" ht="60.75" hidden="true" customHeight="true" outlineLevel="0" collapsed="false">
      <c r="A2" s="12" t="s">
        <v>12</v>
      </c>
      <c r="B2" s="13" t="s">
        <v>13</v>
      </c>
      <c r="C2" s="14" t="n">
        <v>180</v>
      </c>
      <c r="D2" s="15" t="s">
        <v>14</v>
      </c>
      <c r="E2" s="16" t="s">
        <v>15</v>
      </c>
      <c r="F2" s="17" t="s">
        <v>16</v>
      </c>
      <c r="G2" s="18"/>
      <c r="H2" s="19" t="s">
        <v>17</v>
      </c>
      <c r="I2" s="20" t="n">
        <v>43956</v>
      </c>
      <c r="J2" s="17" t="n">
        <v>44098</v>
      </c>
      <c r="K2" s="21" t="s">
        <v>17</v>
      </c>
      <c r="L2" s="22" t="s">
        <v>18</v>
      </c>
      <c r="M2" s="20" t="n">
        <v>44105</v>
      </c>
    </row>
    <row r="3" customFormat="false" ht="60.75" hidden="true" customHeight="true" outlineLevel="0" collapsed="false">
      <c r="A3" s="12" t="s">
        <v>12</v>
      </c>
      <c r="B3" s="23" t="s">
        <v>13</v>
      </c>
      <c r="C3" s="12" t="n">
        <v>181</v>
      </c>
      <c r="D3" s="15" t="s">
        <v>14</v>
      </c>
      <c r="E3" s="24" t="s">
        <v>19</v>
      </c>
      <c r="F3" s="17" t="s">
        <v>16</v>
      </c>
      <c r="G3" s="25"/>
      <c r="H3" s="26" t="s">
        <v>17</v>
      </c>
      <c r="I3" s="20" t="n">
        <v>43956</v>
      </c>
      <c r="J3" s="17" t="n">
        <v>44098</v>
      </c>
      <c r="K3" s="27" t="s">
        <v>17</v>
      </c>
      <c r="L3" s="28" t="s">
        <v>18</v>
      </c>
      <c r="M3" s="20" t="n">
        <v>44105</v>
      </c>
    </row>
    <row r="4" customFormat="false" ht="60.75" hidden="true" customHeight="true" outlineLevel="0" collapsed="false">
      <c r="A4" s="29" t="s">
        <v>12</v>
      </c>
      <c r="B4" s="30" t="s">
        <v>20</v>
      </c>
      <c r="C4" s="29" t="n">
        <v>180</v>
      </c>
      <c r="D4" s="31" t="s">
        <v>21</v>
      </c>
      <c r="E4" s="32" t="s">
        <v>22</v>
      </c>
      <c r="F4" s="33" t="s">
        <v>23</v>
      </c>
      <c r="G4" s="34" t="s">
        <v>24</v>
      </c>
      <c r="H4" s="21" t="s">
        <v>17</v>
      </c>
      <c r="I4" s="20" t="n">
        <v>44105</v>
      </c>
      <c r="J4" s="17" t="n">
        <v>44098</v>
      </c>
      <c r="K4" s="27" t="s">
        <v>17</v>
      </c>
      <c r="L4" s="28" t="s">
        <v>25</v>
      </c>
      <c r="M4" s="20" t="n">
        <v>44105</v>
      </c>
    </row>
    <row r="5" customFormat="false" ht="60.75" hidden="true" customHeight="true" outlineLevel="0" collapsed="false">
      <c r="A5" s="35" t="s">
        <v>12</v>
      </c>
      <c r="B5" s="23" t="s">
        <v>20</v>
      </c>
      <c r="C5" s="35" t="n">
        <v>180</v>
      </c>
      <c r="D5" s="31" t="s">
        <v>26</v>
      </c>
      <c r="E5" s="32" t="s">
        <v>27</v>
      </c>
      <c r="F5" s="33" t="n">
        <v>43985</v>
      </c>
      <c r="G5" s="36" t="s">
        <v>28</v>
      </c>
      <c r="H5" s="37" t="s">
        <v>17</v>
      </c>
      <c r="I5" s="20" t="n">
        <v>44019</v>
      </c>
      <c r="J5" s="17" t="n">
        <v>44098</v>
      </c>
      <c r="K5" s="27" t="s">
        <v>17</v>
      </c>
      <c r="L5" s="28" t="s">
        <v>25</v>
      </c>
      <c r="M5" s="20" t="n">
        <v>44105</v>
      </c>
    </row>
    <row r="6" customFormat="false" ht="60.75" hidden="true" customHeight="true" outlineLevel="0" collapsed="false">
      <c r="A6" s="35" t="s">
        <v>12</v>
      </c>
      <c r="B6" s="23" t="s">
        <v>20</v>
      </c>
      <c r="C6" s="35" t="n">
        <v>180</v>
      </c>
      <c r="D6" s="38" t="s">
        <v>21</v>
      </c>
      <c r="E6" s="24" t="s">
        <v>29</v>
      </c>
      <c r="F6" s="39" t="s">
        <v>30</v>
      </c>
      <c r="G6" s="36" t="s">
        <v>31</v>
      </c>
      <c r="H6" s="40" t="s">
        <v>17</v>
      </c>
      <c r="I6" s="17" t="n">
        <v>43984</v>
      </c>
      <c r="J6" s="17" t="n">
        <v>44098</v>
      </c>
      <c r="K6" s="27" t="s">
        <v>17</v>
      </c>
      <c r="L6" s="28" t="s">
        <v>32</v>
      </c>
      <c r="M6" s="20" t="n">
        <v>44105</v>
      </c>
    </row>
    <row r="7" customFormat="false" ht="60.75" hidden="true" customHeight="true" outlineLevel="0" collapsed="false">
      <c r="A7" s="41" t="s">
        <v>33</v>
      </c>
      <c r="B7" s="42" t="s">
        <v>34</v>
      </c>
      <c r="C7" s="41" t="n">
        <v>181</v>
      </c>
      <c r="D7" s="43" t="s">
        <v>14</v>
      </c>
      <c r="E7" s="44" t="s">
        <v>35</v>
      </c>
      <c r="F7" s="23"/>
      <c r="G7" s="45"/>
      <c r="H7" s="23"/>
      <c r="I7" s="23"/>
      <c r="J7" s="23"/>
      <c r="K7" s="23"/>
      <c r="L7" s="46"/>
      <c r="M7" s="23"/>
    </row>
    <row r="8" customFormat="false" ht="60.75" hidden="true" customHeight="true" outlineLevel="0" collapsed="false">
      <c r="A8" s="12" t="s">
        <v>33</v>
      </c>
      <c r="B8" s="23" t="s">
        <v>34</v>
      </c>
      <c r="C8" s="12" t="n">
        <v>180</v>
      </c>
      <c r="D8" s="15" t="s">
        <v>14</v>
      </c>
      <c r="E8" s="24" t="s">
        <v>36</v>
      </c>
      <c r="F8" s="39" t="s">
        <v>37</v>
      </c>
      <c r="G8" s="36" t="s">
        <v>38</v>
      </c>
      <c r="H8" s="40" t="s">
        <v>17</v>
      </c>
      <c r="I8" s="17" t="n">
        <v>43984</v>
      </c>
      <c r="J8" s="17" t="n">
        <v>44095</v>
      </c>
      <c r="K8" s="21" t="s">
        <v>17</v>
      </c>
      <c r="L8" s="28" t="s">
        <v>39</v>
      </c>
      <c r="M8" s="20" t="n">
        <v>44105</v>
      </c>
    </row>
    <row r="9" customFormat="false" ht="60.75" hidden="true" customHeight="true" outlineLevel="0" collapsed="false">
      <c r="A9" s="12" t="s">
        <v>40</v>
      </c>
      <c r="B9" s="23" t="s">
        <v>41</v>
      </c>
      <c r="C9" s="12" t="n">
        <v>180</v>
      </c>
      <c r="D9" s="15" t="s">
        <v>14</v>
      </c>
      <c r="E9" s="24" t="s">
        <v>42</v>
      </c>
      <c r="F9" s="39" t="s">
        <v>43</v>
      </c>
      <c r="G9" s="36" t="s">
        <v>44</v>
      </c>
      <c r="H9" s="40" t="s">
        <v>17</v>
      </c>
      <c r="I9" s="17" t="n">
        <v>43984</v>
      </c>
      <c r="J9" s="17" t="n">
        <v>44097</v>
      </c>
      <c r="K9" s="21" t="s">
        <v>17</v>
      </c>
      <c r="L9" s="47" t="s">
        <v>45</v>
      </c>
      <c r="M9" s="20" t="n">
        <v>44105</v>
      </c>
    </row>
    <row r="10" customFormat="false" ht="60.75" hidden="true" customHeight="true" outlineLevel="0" collapsed="false">
      <c r="A10" s="12" t="s">
        <v>40</v>
      </c>
      <c r="B10" s="23" t="s">
        <v>41</v>
      </c>
      <c r="C10" s="12" t="n">
        <v>181</v>
      </c>
      <c r="D10" s="15" t="s">
        <v>14</v>
      </c>
      <c r="E10" s="24" t="s">
        <v>46</v>
      </c>
      <c r="F10" s="39" t="s">
        <v>43</v>
      </c>
      <c r="G10" s="36" t="s">
        <v>44</v>
      </c>
      <c r="H10" s="40" t="s">
        <v>17</v>
      </c>
      <c r="I10" s="17" t="n">
        <v>43984</v>
      </c>
      <c r="J10" s="17" t="n">
        <v>44097</v>
      </c>
      <c r="K10" s="21" t="s">
        <v>17</v>
      </c>
      <c r="L10" s="47" t="s">
        <v>45</v>
      </c>
      <c r="M10" s="20" t="n">
        <v>44105</v>
      </c>
    </row>
    <row r="11" customFormat="false" ht="60.75" hidden="true" customHeight="true" outlineLevel="0" collapsed="false">
      <c r="A11" s="12" t="s">
        <v>40</v>
      </c>
      <c r="B11" s="23" t="s">
        <v>41</v>
      </c>
      <c r="C11" s="12" t="n">
        <v>183</v>
      </c>
      <c r="D11" s="15" t="s">
        <v>14</v>
      </c>
      <c r="E11" s="24" t="s">
        <v>47</v>
      </c>
      <c r="F11" s="17" t="n">
        <v>43931</v>
      </c>
      <c r="G11" s="25"/>
      <c r="H11" s="26" t="s">
        <v>17</v>
      </c>
      <c r="I11" s="20" t="n">
        <v>43956</v>
      </c>
      <c r="J11" s="17" t="n">
        <v>44097</v>
      </c>
      <c r="K11" s="21" t="s">
        <v>17</v>
      </c>
      <c r="L11" s="47" t="s">
        <v>48</v>
      </c>
      <c r="M11" s="20" t="n">
        <v>44105</v>
      </c>
    </row>
    <row r="12" customFormat="false" ht="60.75" hidden="true" customHeight="true" outlineLevel="0" collapsed="false">
      <c r="A12" s="12" t="s">
        <v>40</v>
      </c>
      <c r="B12" s="23" t="s">
        <v>41</v>
      </c>
      <c r="C12" s="12" t="n">
        <v>184</v>
      </c>
      <c r="D12" s="15" t="s">
        <v>14</v>
      </c>
      <c r="E12" s="24" t="s">
        <v>49</v>
      </c>
      <c r="F12" s="17" t="n">
        <v>43931</v>
      </c>
      <c r="G12" s="25"/>
      <c r="H12" s="26" t="s">
        <v>17</v>
      </c>
      <c r="I12" s="20" t="n">
        <v>43956</v>
      </c>
      <c r="J12" s="17" t="n">
        <v>44097</v>
      </c>
      <c r="K12" s="21" t="s">
        <v>17</v>
      </c>
      <c r="L12" s="47" t="s">
        <v>45</v>
      </c>
      <c r="M12" s="20" t="n">
        <v>44105</v>
      </c>
    </row>
    <row r="13" customFormat="false" ht="60.75" hidden="true" customHeight="true" outlineLevel="0" collapsed="false">
      <c r="A13" s="12" t="s">
        <v>40</v>
      </c>
      <c r="B13" s="23" t="s">
        <v>41</v>
      </c>
      <c r="C13" s="12" t="n">
        <v>185</v>
      </c>
      <c r="D13" s="15" t="s">
        <v>14</v>
      </c>
      <c r="E13" s="24" t="s">
        <v>50</v>
      </c>
      <c r="F13" s="17" t="n">
        <v>43931</v>
      </c>
      <c r="G13" s="25"/>
      <c r="H13" s="26" t="s">
        <v>17</v>
      </c>
      <c r="I13" s="20" t="n">
        <v>43956</v>
      </c>
      <c r="J13" s="17" t="n">
        <v>44097</v>
      </c>
      <c r="K13" s="21" t="s">
        <v>17</v>
      </c>
      <c r="L13" s="47" t="s">
        <v>45</v>
      </c>
      <c r="M13" s="20" t="n">
        <v>44105</v>
      </c>
    </row>
    <row r="14" customFormat="false" ht="60.75" hidden="true" customHeight="true" outlineLevel="0" collapsed="false">
      <c r="A14" s="12" t="s">
        <v>40</v>
      </c>
      <c r="B14" s="23" t="s">
        <v>41</v>
      </c>
      <c r="C14" s="12" t="n">
        <v>182</v>
      </c>
      <c r="D14" s="15" t="s">
        <v>14</v>
      </c>
      <c r="E14" s="24" t="s">
        <v>51</v>
      </c>
      <c r="F14" s="39" t="s">
        <v>52</v>
      </c>
      <c r="G14" s="36" t="s">
        <v>53</v>
      </c>
      <c r="H14" s="37" t="s">
        <v>17</v>
      </c>
      <c r="I14" s="20" t="n">
        <v>44019</v>
      </c>
      <c r="J14" s="17" t="n">
        <v>44097</v>
      </c>
      <c r="K14" s="21" t="s">
        <v>17</v>
      </c>
      <c r="L14" s="47" t="s">
        <v>54</v>
      </c>
      <c r="M14" s="20" t="n">
        <v>44105</v>
      </c>
    </row>
    <row r="15" customFormat="false" ht="60.75" hidden="true" customHeight="true" outlineLevel="0" collapsed="false">
      <c r="A15" s="12" t="s">
        <v>40</v>
      </c>
      <c r="B15" s="23" t="s">
        <v>41</v>
      </c>
      <c r="C15" s="12" t="n">
        <v>186</v>
      </c>
      <c r="D15" s="15" t="s">
        <v>14</v>
      </c>
      <c r="E15" s="24" t="s">
        <v>55</v>
      </c>
      <c r="F15" s="17" t="n">
        <v>43921</v>
      </c>
      <c r="G15" s="25"/>
      <c r="H15" s="26" t="s">
        <v>17</v>
      </c>
      <c r="I15" s="20" t="n">
        <v>43956</v>
      </c>
      <c r="J15" s="17" t="n">
        <v>44097</v>
      </c>
      <c r="K15" s="21" t="s">
        <v>17</v>
      </c>
      <c r="L15" s="47" t="s">
        <v>56</v>
      </c>
      <c r="M15" s="20" t="n">
        <v>44105</v>
      </c>
    </row>
    <row r="16" customFormat="false" ht="60.75" hidden="true" customHeight="true" outlineLevel="0" collapsed="false">
      <c r="A16" s="12" t="s">
        <v>40</v>
      </c>
      <c r="B16" s="23" t="s">
        <v>41</v>
      </c>
      <c r="C16" s="12" t="n">
        <v>180</v>
      </c>
      <c r="D16" s="15" t="s">
        <v>57</v>
      </c>
      <c r="E16" s="24" t="s">
        <v>58</v>
      </c>
      <c r="F16" s="17" t="s">
        <v>59</v>
      </c>
      <c r="G16" s="36" t="s">
        <v>60</v>
      </c>
      <c r="H16" s="37" t="s">
        <v>17</v>
      </c>
      <c r="I16" s="20" t="n">
        <v>44019</v>
      </c>
      <c r="J16" s="17" t="n">
        <v>44097</v>
      </c>
      <c r="K16" s="21" t="s">
        <v>17</v>
      </c>
      <c r="L16" s="47" t="s">
        <v>61</v>
      </c>
      <c r="M16" s="20" t="n">
        <v>44105</v>
      </c>
    </row>
    <row r="17" customFormat="false" ht="60.75" hidden="true" customHeight="true" outlineLevel="0" collapsed="false">
      <c r="A17" s="12" t="s">
        <v>40</v>
      </c>
      <c r="B17" s="23" t="s">
        <v>62</v>
      </c>
      <c r="C17" s="12" t="n">
        <v>180</v>
      </c>
      <c r="D17" s="38" t="s">
        <v>21</v>
      </c>
      <c r="E17" s="24" t="s">
        <v>63</v>
      </c>
      <c r="F17" s="17" t="s">
        <v>59</v>
      </c>
      <c r="G17" s="36" t="s">
        <v>60</v>
      </c>
      <c r="H17" s="37" t="s">
        <v>17</v>
      </c>
      <c r="I17" s="20" t="n">
        <v>44019</v>
      </c>
      <c r="J17" s="17" t="n">
        <v>44097</v>
      </c>
      <c r="K17" s="21" t="s">
        <v>17</v>
      </c>
      <c r="L17" s="47" t="s">
        <v>64</v>
      </c>
      <c r="M17" s="20" t="n">
        <v>44105</v>
      </c>
    </row>
    <row r="18" customFormat="false" ht="60.75" hidden="true" customHeight="true" outlineLevel="0" collapsed="false">
      <c r="A18" s="29" t="s">
        <v>40</v>
      </c>
      <c r="B18" s="30" t="s">
        <v>65</v>
      </c>
      <c r="C18" s="29" t="n">
        <v>180</v>
      </c>
      <c r="D18" s="31" t="s">
        <v>21</v>
      </c>
      <c r="E18" s="32" t="s">
        <v>66</v>
      </c>
      <c r="F18" s="48" t="s">
        <v>67</v>
      </c>
      <c r="G18" s="36" t="s">
        <v>68</v>
      </c>
      <c r="H18" s="49" t="s">
        <v>17</v>
      </c>
      <c r="I18" s="17" t="n">
        <v>44082</v>
      </c>
      <c r="J18" s="17" t="n">
        <v>44097</v>
      </c>
      <c r="K18" s="21" t="s">
        <v>17</v>
      </c>
      <c r="L18" s="47" t="s">
        <v>45</v>
      </c>
      <c r="M18" s="20" t="n">
        <v>44105</v>
      </c>
    </row>
    <row r="19" customFormat="false" ht="60.75" hidden="true" customHeight="true" outlineLevel="0" collapsed="false">
      <c r="A19" s="35" t="s">
        <v>40</v>
      </c>
      <c r="B19" s="23" t="s">
        <v>65</v>
      </c>
      <c r="C19" s="35" t="n">
        <v>180</v>
      </c>
      <c r="D19" s="38" t="s">
        <v>26</v>
      </c>
      <c r="E19" s="24" t="s">
        <v>69</v>
      </c>
      <c r="F19" s="39" t="n">
        <v>44000</v>
      </c>
      <c r="G19" s="36" t="s">
        <v>70</v>
      </c>
      <c r="H19" s="37" t="s">
        <v>17</v>
      </c>
      <c r="I19" s="20" t="n">
        <v>44019</v>
      </c>
      <c r="J19" s="17" t="n">
        <v>44097</v>
      </c>
      <c r="K19" s="21" t="s">
        <v>17</v>
      </c>
      <c r="L19" s="47" t="s">
        <v>56</v>
      </c>
      <c r="M19" s="20" t="n">
        <v>44105</v>
      </c>
    </row>
    <row r="20" s="50" customFormat="true" ht="60.75" hidden="true" customHeight="true" outlineLevel="0" collapsed="false">
      <c r="A20" s="12" t="s">
        <v>71</v>
      </c>
      <c r="B20" s="23" t="s">
        <v>72</v>
      </c>
      <c r="C20" s="12" t="n">
        <v>180</v>
      </c>
      <c r="D20" s="15" t="s">
        <v>14</v>
      </c>
      <c r="E20" s="24" t="s">
        <v>73</v>
      </c>
      <c r="F20" s="17" t="n">
        <v>43922</v>
      </c>
      <c r="G20" s="25" t="s">
        <v>74</v>
      </c>
      <c r="H20" s="40" t="s">
        <v>17</v>
      </c>
      <c r="I20" s="17" t="n">
        <v>43984</v>
      </c>
      <c r="J20" s="23"/>
      <c r="K20" s="49" t="s">
        <v>17</v>
      </c>
      <c r="L20" s="46" t="s">
        <v>75</v>
      </c>
      <c r="M20" s="17" t="n">
        <v>44082</v>
      </c>
    </row>
    <row r="21" customFormat="false" ht="78" hidden="true" customHeight="true" outlineLevel="0" collapsed="false">
      <c r="A21" s="12" t="s">
        <v>71</v>
      </c>
      <c r="B21" s="23" t="s">
        <v>76</v>
      </c>
      <c r="C21" s="12" t="n">
        <v>180</v>
      </c>
      <c r="D21" s="15" t="s">
        <v>14</v>
      </c>
      <c r="E21" s="24" t="s">
        <v>77</v>
      </c>
      <c r="F21" s="17" t="n">
        <v>43922</v>
      </c>
      <c r="G21" s="51" t="s">
        <v>78</v>
      </c>
      <c r="H21" s="37" t="s">
        <v>17</v>
      </c>
      <c r="I21" s="20" t="n">
        <v>44019</v>
      </c>
      <c r="J21" s="23"/>
      <c r="K21" s="49" t="s">
        <v>17</v>
      </c>
      <c r="L21" s="46" t="s">
        <v>79</v>
      </c>
      <c r="M21" s="17" t="n">
        <v>44082</v>
      </c>
    </row>
    <row r="22" customFormat="false" ht="88.5" hidden="true" customHeight="true" outlineLevel="0" collapsed="false">
      <c r="A22" s="12" t="s">
        <v>71</v>
      </c>
      <c r="B22" s="23" t="s">
        <v>80</v>
      </c>
      <c r="C22" s="12" t="n">
        <v>180</v>
      </c>
      <c r="D22" s="15" t="s">
        <v>14</v>
      </c>
      <c r="E22" s="24" t="s">
        <v>81</v>
      </c>
      <c r="F22" s="17" t="n">
        <v>43938</v>
      </c>
      <c r="G22" s="51" t="s">
        <v>82</v>
      </c>
      <c r="H22" s="37" t="s">
        <v>17</v>
      </c>
      <c r="I22" s="20" t="n">
        <v>44019</v>
      </c>
      <c r="J22" s="23"/>
      <c r="K22" s="49" t="s">
        <v>17</v>
      </c>
      <c r="L22" s="46" t="s">
        <v>83</v>
      </c>
      <c r="M22" s="17" t="n">
        <v>44082</v>
      </c>
    </row>
    <row r="23" customFormat="false" ht="60.75" hidden="true" customHeight="true" outlineLevel="0" collapsed="false">
      <c r="A23" s="12" t="s">
        <v>71</v>
      </c>
      <c r="B23" s="23" t="s">
        <v>80</v>
      </c>
      <c r="C23" s="12" t="n">
        <v>181</v>
      </c>
      <c r="D23" s="15" t="s">
        <v>14</v>
      </c>
      <c r="E23" s="24" t="s">
        <v>84</v>
      </c>
      <c r="F23" s="17" t="n">
        <v>43938</v>
      </c>
      <c r="G23" s="25"/>
      <c r="H23" s="26" t="s">
        <v>17</v>
      </c>
      <c r="I23" s="20" t="n">
        <v>43956</v>
      </c>
      <c r="J23" s="23"/>
      <c r="K23" s="49" t="s">
        <v>17</v>
      </c>
      <c r="L23" s="46" t="s">
        <v>83</v>
      </c>
      <c r="M23" s="17" t="n">
        <v>44082</v>
      </c>
    </row>
    <row r="24" customFormat="false" ht="60.75" hidden="true" customHeight="true" outlineLevel="0" collapsed="false">
      <c r="A24" s="52" t="s">
        <v>71</v>
      </c>
      <c r="B24" s="53" t="s">
        <v>80</v>
      </c>
      <c r="C24" s="52" t="n">
        <v>182</v>
      </c>
      <c r="D24" s="54" t="s">
        <v>14</v>
      </c>
      <c r="E24" s="55" t="s">
        <v>85</v>
      </c>
      <c r="F24" s="56" t="n">
        <v>43938</v>
      </c>
      <c r="G24" s="57"/>
      <c r="H24" s="26" t="s">
        <v>17</v>
      </c>
      <c r="I24" s="20" t="n">
        <v>43956</v>
      </c>
      <c r="J24" s="53"/>
      <c r="K24" s="49" t="s">
        <v>17</v>
      </c>
      <c r="L24" s="58" t="s">
        <v>83</v>
      </c>
      <c r="M24" s="17" t="n">
        <v>44082</v>
      </c>
    </row>
    <row r="25" customFormat="false" ht="60.75" hidden="true" customHeight="true" outlineLevel="0" collapsed="false">
      <c r="A25" s="12" t="s">
        <v>71</v>
      </c>
      <c r="B25" s="23" t="s">
        <v>86</v>
      </c>
      <c r="C25" s="12" t="n">
        <v>180</v>
      </c>
      <c r="D25" s="15" t="s">
        <v>14</v>
      </c>
      <c r="E25" s="24" t="s">
        <v>87</v>
      </c>
      <c r="F25" s="17" t="n">
        <v>43922</v>
      </c>
      <c r="G25" s="25"/>
      <c r="H25" s="26" t="s">
        <v>17</v>
      </c>
      <c r="I25" s="20" t="n">
        <v>43956</v>
      </c>
      <c r="J25" s="23"/>
      <c r="K25" s="49" t="s">
        <v>17</v>
      </c>
      <c r="L25" s="46" t="s">
        <v>88</v>
      </c>
      <c r="M25" s="17" t="n">
        <v>44082</v>
      </c>
    </row>
    <row r="26" customFormat="false" ht="60.75" hidden="true" customHeight="true" outlineLevel="0" collapsed="false">
      <c r="A26" s="12" t="s">
        <v>71</v>
      </c>
      <c r="B26" s="23" t="s">
        <v>86</v>
      </c>
      <c r="C26" s="12" t="n">
        <v>181</v>
      </c>
      <c r="D26" s="15" t="s">
        <v>14</v>
      </c>
      <c r="E26" s="24" t="s">
        <v>89</v>
      </c>
      <c r="F26" s="17" t="n">
        <v>43922</v>
      </c>
      <c r="G26" s="25"/>
      <c r="H26" s="26" t="s">
        <v>17</v>
      </c>
      <c r="I26" s="20" t="n">
        <v>43956</v>
      </c>
      <c r="J26" s="23"/>
      <c r="K26" s="49" t="s">
        <v>17</v>
      </c>
      <c r="L26" s="46" t="s">
        <v>88</v>
      </c>
      <c r="M26" s="17" t="n">
        <v>44082</v>
      </c>
    </row>
    <row r="27" customFormat="false" ht="60.75" hidden="true" customHeight="true" outlineLevel="0" collapsed="false">
      <c r="A27" s="12" t="s">
        <v>71</v>
      </c>
      <c r="B27" s="23" t="s">
        <v>86</v>
      </c>
      <c r="C27" s="12" t="n">
        <v>182</v>
      </c>
      <c r="D27" s="15" t="s">
        <v>14</v>
      </c>
      <c r="E27" s="24" t="s">
        <v>90</v>
      </c>
      <c r="F27" s="17" t="n">
        <v>43922</v>
      </c>
      <c r="G27" s="25"/>
      <c r="H27" s="26" t="s">
        <v>17</v>
      </c>
      <c r="I27" s="20" t="n">
        <v>43956</v>
      </c>
      <c r="J27" s="23"/>
      <c r="K27" s="49" t="s">
        <v>17</v>
      </c>
      <c r="L27" s="46" t="s">
        <v>88</v>
      </c>
      <c r="M27" s="17" t="n">
        <v>44082</v>
      </c>
    </row>
    <row r="28" customFormat="false" ht="60.75" hidden="true" customHeight="true" outlineLevel="0" collapsed="false">
      <c r="A28" s="12" t="s">
        <v>71</v>
      </c>
      <c r="B28" s="23" t="s">
        <v>91</v>
      </c>
      <c r="C28" s="12" t="n">
        <v>180</v>
      </c>
      <c r="D28" s="15" t="s">
        <v>14</v>
      </c>
      <c r="E28" s="24" t="s">
        <v>92</v>
      </c>
      <c r="F28" s="23" t="n">
        <v>2018</v>
      </c>
      <c r="G28" s="24"/>
      <c r="H28" s="26" t="s">
        <v>17</v>
      </c>
      <c r="I28" s="20" t="n">
        <v>43956</v>
      </c>
      <c r="J28" s="23"/>
      <c r="K28" s="21" t="s">
        <v>17</v>
      </c>
      <c r="L28" s="46" t="s">
        <v>93</v>
      </c>
      <c r="M28" s="20" t="n">
        <v>44105</v>
      </c>
    </row>
    <row r="29" customFormat="false" ht="60.75" hidden="true" customHeight="true" outlineLevel="0" collapsed="false">
      <c r="A29" s="12" t="s">
        <v>71</v>
      </c>
      <c r="B29" s="23" t="s">
        <v>94</v>
      </c>
      <c r="C29" s="12" t="n">
        <v>180</v>
      </c>
      <c r="D29" s="15" t="s">
        <v>14</v>
      </c>
      <c r="E29" s="32" t="s">
        <v>95</v>
      </c>
      <c r="F29" s="17" t="n">
        <v>44000</v>
      </c>
      <c r="G29" s="59" t="s">
        <v>96</v>
      </c>
      <c r="H29" s="37" t="s">
        <v>17</v>
      </c>
      <c r="I29" s="20" t="n">
        <v>44019</v>
      </c>
      <c r="J29" s="23"/>
      <c r="K29" s="49" t="s">
        <v>17</v>
      </c>
      <c r="L29" s="46" t="s">
        <v>97</v>
      </c>
      <c r="M29" s="17" t="n">
        <v>44082</v>
      </c>
    </row>
    <row r="30" customFormat="false" ht="60.75" hidden="true" customHeight="true" outlineLevel="0" collapsed="false">
      <c r="A30" s="12" t="s">
        <v>71</v>
      </c>
      <c r="B30" s="23" t="s">
        <v>94</v>
      </c>
      <c r="C30" s="12" t="n">
        <v>181</v>
      </c>
      <c r="D30" s="15" t="s">
        <v>14</v>
      </c>
      <c r="E30" s="32" t="s">
        <v>98</v>
      </c>
      <c r="F30" s="17" t="n">
        <v>44000</v>
      </c>
      <c r="G30" s="34" t="s">
        <v>99</v>
      </c>
      <c r="H30" s="37" t="s">
        <v>17</v>
      </c>
      <c r="I30" s="20" t="n">
        <v>44019</v>
      </c>
      <c r="J30" s="23"/>
      <c r="K30" s="49" t="s">
        <v>17</v>
      </c>
      <c r="L30" s="46" t="s">
        <v>97</v>
      </c>
      <c r="M30" s="17" t="n">
        <v>44082</v>
      </c>
    </row>
    <row r="31" customFormat="false" ht="60.75" hidden="true" customHeight="true" outlineLevel="0" collapsed="false">
      <c r="A31" s="12" t="s">
        <v>71</v>
      </c>
      <c r="B31" s="23" t="s">
        <v>94</v>
      </c>
      <c r="C31" s="12" t="n">
        <v>182</v>
      </c>
      <c r="D31" s="15" t="s">
        <v>14</v>
      </c>
      <c r="E31" s="32" t="s">
        <v>100</v>
      </c>
      <c r="F31" s="17" t="n">
        <v>44000</v>
      </c>
      <c r="G31" s="25" t="s">
        <v>101</v>
      </c>
      <c r="H31" s="37" t="s">
        <v>17</v>
      </c>
      <c r="I31" s="20" t="n">
        <v>44019</v>
      </c>
      <c r="J31" s="23"/>
      <c r="K31" s="49" t="s">
        <v>17</v>
      </c>
      <c r="L31" s="46" t="s">
        <v>97</v>
      </c>
      <c r="M31" s="17" t="n">
        <v>44082</v>
      </c>
    </row>
    <row r="32" customFormat="false" ht="60.75" hidden="true" customHeight="true" outlineLevel="0" collapsed="false">
      <c r="A32" s="12" t="s">
        <v>71</v>
      </c>
      <c r="B32" s="23" t="s">
        <v>102</v>
      </c>
      <c r="C32" s="12" t="n">
        <v>182</v>
      </c>
      <c r="D32" s="15" t="s">
        <v>14</v>
      </c>
      <c r="E32" s="24" t="s">
        <v>103</v>
      </c>
      <c r="F32" s="17" t="n">
        <v>43948</v>
      </c>
      <c r="G32" s="25"/>
      <c r="H32" s="26" t="s">
        <v>17</v>
      </c>
      <c r="I32" s="20" t="n">
        <v>43956</v>
      </c>
      <c r="J32" s="23"/>
      <c r="K32" s="46" t="s">
        <v>104</v>
      </c>
      <c r="L32" s="46"/>
      <c r="M32" s="23"/>
    </row>
    <row r="33" customFormat="false" ht="60.75" hidden="true" customHeight="true" outlineLevel="0" collapsed="false">
      <c r="A33" s="12" t="s">
        <v>71</v>
      </c>
      <c r="B33" s="23" t="s">
        <v>105</v>
      </c>
      <c r="C33" s="12" t="n">
        <v>180</v>
      </c>
      <c r="D33" s="15" t="s">
        <v>14</v>
      </c>
      <c r="E33" s="32" t="s">
        <v>106</v>
      </c>
      <c r="F33" s="17" t="n">
        <v>43941</v>
      </c>
      <c r="G33" s="25"/>
      <c r="H33" s="26" t="s">
        <v>17</v>
      </c>
      <c r="I33" s="20" t="n">
        <v>43956</v>
      </c>
      <c r="J33" s="23"/>
      <c r="K33" s="60" t="s">
        <v>17</v>
      </c>
      <c r="L33" s="46" t="s">
        <v>107</v>
      </c>
      <c r="M33" s="17" t="n">
        <v>44082</v>
      </c>
    </row>
    <row r="34" customFormat="false" ht="60.75" hidden="true" customHeight="true" outlineLevel="0" collapsed="false">
      <c r="A34" s="12" t="s">
        <v>71</v>
      </c>
      <c r="B34" s="23" t="s">
        <v>108</v>
      </c>
      <c r="C34" s="12" t="n">
        <v>180</v>
      </c>
      <c r="D34" s="15" t="s">
        <v>14</v>
      </c>
      <c r="E34" s="24" t="s">
        <v>109</v>
      </c>
      <c r="F34" s="23" t="n">
        <v>2018</v>
      </c>
      <c r="G34" s="24" t="s">
        <v>110</v>
      </c>
      <c r="H34" s="40" t="s">
        <v>17</v>
      </c>
      <c r="I34" s="17" t="n">
        <v>43984</v>
      </c>
      <c r="J34" s="23"/>
      <c r="K34" s="61" t="s">
        <v>17</v>
      </c>
      <c r="L34" s="46" t="s">
        <v>111</v>
      </c>
      <c r="M34" s="20" t="n">
        <v>44105</v>
      </c>
    </row>
    <row r="35" customFormat="false" ht="60.75" hidden="true" customHeight="true" outlineLevel="0" collapsed="false">
      <c r="A35" s="12" t="s">
        <v>71</v>
      </c>
      <c r="B35" s="23" t="s">
        <v>108</v>
      </c>
      <c r="C35" s="12" t="n">
        <v>181</v>
      </c>
      <c r="D35" s="15" t="s">
        <v>14</v>
      </c>
      <c r="E35" s="24" t="s">
        <v>112</v>
      </c>
      <c r="F35" s="23" t="n">
        <v>2018</v>
      </c>
      <c r="G35" s="24"/>
      <c r="H35" s="26" t="s">
        <v>17</v>
      </c>
      <c r="I35" s="20" t="n">
        <v>43956</v>
      </c>
      <c r="J35" s="23"/>
      <c r="K35" s="61" t="s">
        <v>17</v>
      </c>
      <c r="L35" s="46" t="s">
        <v>111</v>
      </c>
      <c r="M35" s="20" t="n">
        <v>44105</v>
      </c>
    </row>
    <row r="36" customFormat="false" ht="60.75" hidden="true" customHeight="true" outlineLevel="0" collapsed="false">
      <c r="A36" s="12" t="s">
        <v>71</v>
      </c>
      <c r="B36" s="23" t="s">
        <v>102</v>
      </c>
      <c r="C36" s="12" t="n">
        <v>180</v>
      </c>
      <c r="D36" s="15" t="s">
        <v>14</v>
      </c>
      <c r="E36" s="24" t="s">
        <v>113</v>
      </c>
      <c r="F36" s="23" t="n">
        <v>2018</v>
      </c>
      <c r="G36" s="59" t="s">
        <v>114</v>
      </c>
      <c r="H36" s="40" t="s">
        <v>17</v>
      </c>
      <c r="I36" s="17" t="n">
        <v>43984</v>
      </c>
      <c r="J36" s="23"/>
      <c r="K36" s="46" t="s">
        <v>104</v>
      </c>
      <c r="L36" s="46"/>
      <c r="M36" s="23"/>
    </row>
    <row r="37" customFormat="false" ht="60.75" hidden="true" customHeight="true" outlineLevel="0" collapsed="false">
      <c r="A37" s="12" t="s">
        <v>71</v>
      </c>
      <c r="B37" s="23" t="s">
        <v>102</v>
      </c>
      <c r="C37" s="12" t="n">
        <v>181</v>
      </c>
      <c r="D37" s="15" t="s">
        <v>14</v>
      </c>
      <c r="E37" s="24" t="s">
        <v>115</v>
      </c>
      <c r="F37" s="23" t="n">
        <v>2018</v>
      </c>
      <c r="G37" s="24" t="s">
        <v>116</v>
      </c>
      <c r="H37" s="40" t="s">
        <v>17</v>
      </c>
      <c r="I37" s="17" t="n">
        <v>43984</v>
      </c>
      <c r="J37" s="23"/>
      <c r="K37" s="46" t="s">
        <v>104</v>
      </c>
      <c r="L37" s="46"/>
      <c r="M37" s="23"/>
    </row>
    <row r="38" customFormat="false" ht="60.75" hidden="true" customHeight="true" outlineLevel="0" collapsed="false">
      <c r="A38" s="12" t="s">
        <v>71</v>
      </c>
      <c r="B38" s="23" t="s">
        <v>117</v>
      </c>
      <c r="C38" s="12" t="n">
        <v>180</v>
      </c>
      <c r="D38" s="15" t="s">
        <v>118</v>
      </c>
      <c r="E38" s="24" t="s">
        <v>119</v>
      </c>
      <c r="F38" s="17" t="n">
        <v>43922</v>
      </c>
      <c r="G38" s="62" t="s">
        <v>120</v>
      </c>
      <c r="H38" s="37" t="s">
        <v>17</v>
      </c>
      <c r="I38" s="20" t="n">
        <v>44019</v>
      </c>
      <c r="J38" s="23"/>
      <c r="K38" s="49" t="s">
        <v>17</v>
      </c>
      <c r="L38" s="46" t="s">
        <v>121</v>
      </c>
      <c r="M38" s="17" t="n">
        <v>44082</v>
      </c>
    </row>
    <row r="39" customFormat="false" ht="60.75" hidden="true" customHeight="true" outlineLevel="0" collapsed="false">
      <c r="A39" s="12" t="s">
        <v>71</v>
      </c>
      <c r="B39" s="23" t="s">
        <v>122</v>
      </c>
      <c r="C39" s="12" t="n">
        <v>180</v>
      </c>
      <c r="D39" s="15" t="s">
        <v>118</v>
      </c>
      <c r="E39" s="24" t="s">
        <v>123</v>
      </c>
      <c r="F39" s="17" t="n">
        <v>43938</v>
      </c>
      <c r="G39" s="25"/>
      <c r="H39" s="26" t="s">
        <v>17</v>
      </c>
      <c r="I39" s="20" t="n">
        <v>43956</v>
      </c>
      <c r="J39" s="23"/>
      <c r="K39" s="49" t="s">
        <v>17</v>
      </c>
      <c r="L39" s="46" t="s">
        <v>124</v>
      </c>
      <c r="M39" s="17" t="n">
        <v>44082</v>
      </c>
    </row>
    <row r="40" customFormat="false" ht="60.75" hidden="true" customHeight="true" outlineLevel="0" collapsed="false">
      <c r="A40" s="12" t="s">
        <v>71</v>
      </c>
      <c r="B40" s="23" t="s">
        <v>125</v>
      </c>
      <c r="C40" s="12" t="n">
        <v>180</v>
      </c>
      <c r="D40" s="15" t="s">
        <v>14</v>
      </c>
      <c r="E40" s="24" t="s">
        <v>126</v>
      </c>
      <c r="F40" s="23" t="n">
        <v>2018</v>
      </c>
      <c r="G40" s="24" t="s">
        <v>127</v>
      </c>
      <c r="H40" s="40" t="s">
        <v>17</v>
      </c>
      <c r="I40" s="17" t="n">
        <v>43984</v>
      </c>
      <c r="J40" s="23"/>
      <c r="K40" s="49" t="s">
        <v>17</v>
      </c>
      <c r="L40" s="46" t="s">
        <v>128</v>
      </c>
      <c r="M40" s="17" t="n">
        <v>44082</v>
      </c>
    </row>
    <row r="41" customFormat="false" ht="60.75" hidden="true" customHeight="true" outlineLevel="0" collapsed="false">
      <c r="A41" s="12" t="s">
        <v>71</v>
      </c>
      <c r="B41" s="23" t="s">
        <v>125</v>
      </c>
      <c r="C41" s="12" t="n">
        <v>181</v>
      </c>
      <c r="D41" s="15" t="s">
        <v>14</v>
      </c>
      <c r="E41" s="24" t="s">
        <v>129</v>
      </c>
      <c r="F41" s="23" t="n">
        <v>2018</v>
      </c>
      <c r="G41" s="24" t="s">
        <v>130</v>
      </c>
      <c r="H41" s="40" t="s">
        <v>17</v>
      </c>
      <c r="I41" s="17" t="n">
        <v>43984</v>
      </c>
      <c r="J41" s="23"/>
      <c r="K41" s="49" t="s">
        <v>17</v>
      </c>
      <c r="L41" s="46" t="s">
        <v>128</v>
      </c>
      <c r="M41" s="17" t="n">
        <v>44082</v>
      </c>
    </row>
    <row r="42" customFormat="false" ht="60.75" hidden="true" customHeight="true" outlineLevel="0" collapsed="false">
      <c r="A42" s="12" t="s">
        <v>71</v>
      </c>
      <c r="B42" s="23" t="s">
        <v>125</v>
      </c>
      <c r="C42" s="12" t="n">
        <v>182</v>
      </c>
      <c r="D42" s="15" t="s">
        <v>14</v>
      </c>
      <c r="E42" s="24" t="s">
        <v>131</v>
      </c>
      <c r="F42" s="23" t="n">
        <v>2018</v>
      </c>
      <c r="G42" s="24" t="s">
        <v>132</v>
      </c>
      <c r="H42" s="40" t="s">
        <v>17</v>
      </c>
      <c r="I42" s="17" t="n">
        <v>43984</v>
      </c>
      <c r="J42" s="23"/>
      <c r="K42" s="49" t="s">
        <v>17</v>
      </c>
      <c r="L42" s="46" t="s">
        <v>128</v>
      </c>
      <c r="M42" s="17" t="n">
        <v>44082</v>
      </c>
    </row>
    <row r="43" customFormat="false" ht="60.75" hidden="true" customHeight="true" outlineLevel="0" collapsed="false">
      <c r="A43" s="12" t="s">
        <v>71</v>
      </c>
      <c r="B43" s="23" t="s">
        <v>125</v>
      </c>
      <c r="C43" s="12" t="n">
        <v>183</v>
      </c>
      <c r="D43" s="15" t="s">
        <v>14</v>
      </c>
      <c r="E43" s="24" t="s">
        <v>133</v>
      </c>
      <c r="F43" s="23" t="n">
        <v>2018</v>
      </c>
      <c r="G43" s="24" t="s">
        <v>134</v>
      </c>
      <c r="H43" s="40" t="s">
        <v>17</v>
      </c>
      <c r="I43" s="17" t="n">
        <v>43984</v>
      </c>
      <c r="J43" s="23"/>
      <c r="K43" s="49" t="s">
        <v>17</v>
      </c>
      <c r="L43" s="46" t="s">
        <v>128</v>
      </c>
      <c r="M43" s="17" t="n">
        <v>44082</v>
      </c>
    </row>
    <row r="44" customFormat="false" ht="60.75" hidden="true" customHeight="true" outlineLevel="0" collapsed="false">
      <c r="A44" s="12" t="s">
        <v>71</v>
      </c>
      <c r="B44" s="23" t="s">
        <v>135</v>
      </c>
      <c r="C44" s="12" t="n">
        <v>180</v>
      </c>
      <c r="D44" s="15" t="s">
        <v>14</v>
      </c>
      <c r="E44" s="24" t="s">
        <v>136</v>
      </c>
      <c r="F44" s="17" t="n">
        <v>43936</v>
      </c>
      <c r="G44" s="25" t="s">
        <v>137</v>
      </c>
      <c r="H44" s="40" t="s">
        <v>17</v>
      </c>
      <c r="I44" s="17" t="n">
        <v>43984</v>
      </c>
      <c r="J44" s="23"/>
      <c r="K44" s="49" t="s">
        <v>17</v>
      </c>
      <c r="L44" s="46" t="s">
        <v>138</v>
      </c>
      <c r="M44" s="17" t="n">
        <v>44082</v>
      </c>
    </row>
    <row r="45" customFormat="false" ht="60.75" hidden="true" customHeight="true" outlineLevel="0" collapsed="false">
      <c r="A45" s="12" t="s">
        <v>71</v>
      </c>
      <c r="B45" s="23" t="s">
        <v>135</v>
      </c>
      <c r="C45" s="12" t="n">
        <v>181</v>
      </c>
      <c r="D45" s="15" t="s">
        <v>14</v>
      </c>
      <c r="E45" s="24" t="s">
        <v>139</v>
      </c>
      <c r="F45" s="17" t="n">
        <v>43936</v>
      </c>
      <c r="G45" s="25"/>
      <c r="H45" s="26" t="s">
        <v>17</v>
      </c>
      <c r="I45" s="20" t="n">
        <v>43956</v>
      </c>
      <c r="J45" s="23"/>
      <c r="K45" s="49" t="s">
        <v>17</v>
      </c>
      <c r="L45" s="46" t="s">
        <v>138</v>
      </c>
      <c r="M45" s="17" t="n">
        <v>44082</v>
      </c>
    </row>
    <row r="46" customFormat="false" ht="60.75" hidden="true" customHeight="true" outlineLevel="0" collapsed="false">
      <c r="A46" s="12" t="s">
        <v>71</v>
      </c>
      <c r="B46" s="23" t="s">
        <v>135</v>
      </c>
      <c r="C46" s="12" t="n">
        <v>182</v>
      </c>
      <c r="D46" s="15" t="s">
        <v>14</v>
      </c>
      <c r="E46" s="24" t="s">
        <v>140</v>
      </c>
      <c r="F46" s="17" t="n">
        <v>43936</v>
      </c>
      <c r="G46" s="25"/>
      <c r="H46" s="26" t="s">
        <v>17</v>
      </c>
      <c r="I46" s="20" t="n">
        <v>43956</v>
      </c>
      <c r="J46" s="23"/>
      <c r="K46" s="49" t="s">
        <v>17</v>
      </c>
      <c r="L46" s="46" t="s">
        <v>138</v>
      </c>
      <c r="M46" s="17" t="n">
        <v>44082</v>
      </c>
    </row>
    <row r="47" customFormat="false" ht="60.75" hidden="true" customHeight="true" outlineLevel="0" collapsed="false">
      <c r="A47" s="12" t="s">
        <v>71</v>
      </c>
      <c r="B47" s="23" t="s">
        <v>141</v>
      </c>
      <c r="C47" s="12" t="n">
        <v>180</v>
      </c>
      <c r="D47" s="15" t="s">
        <v>14</v>
      </c>
      <c r="E47" s="24" t="s">
        <v>142</v>
      </c>
      <c r="F47" s="17" t="n">
        <v>43938</v>
      </c>
      <c r="G47" s="25"/>
      <c r="H47" s="26" t="s">
        <v>17</v>
      </c>
      <c r="I47" s="20" t="n">
        <v>43956</v>
      </c>
      <c r="J47" s="23"/>
      <c r="K47" s="49" t="s">
        <v>17</v>
      </c>
      <c r="L47" s="46" t="s">
        <v>143</v>
      </c>
      <c r="M47" s="17" t="n">
        <v>44082</v>
      </c>
    </row>
    <row r="48" customFormat="false" ht="60.75" hidden="true" customHeight="true" outlineLevel="0" collapsed="false">
      <c r="A48" s="12" t="s">
        <v>71</v>
      </c>
      <c r="B48" s="23" t="s">
        <v>141</v>
      </c>
      <c r="C48" s="12" t="n">
        <v>181</v>
      </c>
      <c r="D48" s="15" t="s">
        <v>14</v>
      </c>
      <c r="E48" s="24" t="s">
        <v>144</v>
      </c>
      <c r="F48" s="17" t="n">
        <v>43938</v>
      </c>
      <c r="G48" s="25"/>
      <c r="H48" s="26" t="s">
        <v>17</v>
      </c>
      <c r="I48" s="20" t="n">
        <v>43956</v>
      </c>
      <c r="J48" s="23"/>
      <c r="K48" s="49" t="s">
        <v>17</v>
      </c>
      <c r="L48" s="46" t="s">
        <v>143</v>
      </c>
      <c r="M48" s="17" t="n">
        <v>44082</v>
      </c>
    </row>
    <row r="49" customFormat="false" ht="60.75" hidden="true" customHeight="true" outlineLevel="0" collapsed="false">
      <c r="A49" s="12" t="s">
        <v>71</v>
      </c>
      <c r="B49" s="23" t="s">
        <v>141</v>
      </c>
      <c r="C49" s="12" t="n">
        <v>182</v>
      </c>
      <c r="D49" s="15" t="s">
        <v>14</v>
      </c>
      <c r="E49" s="24" t="s">
        <v>145</v>
      </c>
      <c r="F49" s="17" t="n">
        <v>43938</v>
      </c>
      <c r="G49" s="25"/>
      <c r="H49" s="26" t="s">
        <v>17</v>
      </c>
      <c r="I49" s="20" t="n">
        <v>43956</v>
      </c>
      <c r="J49" s="23"/>
      <c r="K49" s="49" t="s">
        <v>17</v>
      </c>
      <c r="L49" s="46" t="s">
        <v>143</v>
      </c>
      <c r="M49" s="17" t="n">
        <v>44082</v>
      </c>
    </row>
    <row r="50" customFormat="false" ht="60.75" hidden="true" customHeight="true" outlineLevel="0" collapsed="false">
      <c r="A50" s="12" t="s">
        <v>71</v>
      </c>
      <c r="B50" s="23" t="s">
        <v>146</v>
      </c>
      <c r="C50" s="12" t="n">
        <v>180</v>
      </c>
      <c r="D50" s="15" t="s">
        <v>14</v>
      </c>
      <c r="E50" s="24" t="s">
        <v>147</v>
      </c>
      <c r="F50" s="17" t="n">
        <v>43938</v>
      </c>
      <c r="G50" s="25" t="s">
        <v>148</v>
      </c>
      <c r="H50" s="40" t="s">
        <v>17</v>
      </c>
      <c r="I50" s="17" t="n">
        <v>43984</v>
      </c>
      <c r="J50" s="23"/>
      <c r="K50" s="49" t="s">
        <v>17</v>
      </c>
      <c r="L50" s="46" t="s">
        <v>149</v>
      </c>
      <c r="M50" s="17" t="n">
        <v>44082</v>
      </c>
    </row>
    <row r="51" customFormat="false" ht="60.75" hidden="true" customHeight="true" outlineLevel="0" collapsed="false">
      <c r="A51" s="12" t="s">
        <v>71</v>
      </c>
      <c r="B51" s="23" t="s">
        <v>146</v>
      </c>
      <c r="C51" s="12" t="n">
        <v>181</v>
      </c>
      <c r="D51" s="15" t="s">
        <v>14</v>
      </c>
      <c r="E51" s="24" t="s">
        <v>150</v>
      </c>
      <c r="F51" s="17" t="n">
        <v>43938</v>
      </c>
      <c r="G51" s="25" t="s">
        <v>148</v>
      </c>
      <c r="H51" s="40" t="s">
        <v>17</v>
      </c>
      <c r="I51" s="17" t="n">
        <v>43984</v>
      </c>
      <c r="J51" s="23"/>
      <c r="K51" s="49" t="s">
        <v>17</v>
      </c>
      <c r="L51" s="46" t="s">
        <v>149</v>
      </c>
      <c r="M51" s="17" t="n">
        <v>44082</v>
      </c>
    </row>
    <row r="52" customFormat="false" ht="60.75" hidden="true" customHeight="true" outlineLevel="0" collapsed="false">
      <c r="A52" s="12" t="s">
        <v>71</v>
      </c>
      <c r="B52" s="23" t="s">
        <v>146</v>
      </c>
      <c r="C52" s="12" t="n">
        <v>182</v>
      </c>
      <c r="D52" s="15" t="s">
        <v>14</v>
      </c>
      <c r="E52" s="24" t="s">
        <v>151</v>
      </c>
      <c r="F52" s="17" t="n">
        <v>43938</v>
      </c>
      <c r="G52" s="25" t="s">
        <v>148</v>
      </c>
      <c r="H52" s="40" t="s">
        <v>17</v>
      </c>
      <c r="I52" s="17" t="n">
        <v>43984</v>
      </c>
      <c r="J52" s="23"/>
      <c r="K52" s="49" t="s">
        <v>17</v>
      </c>
      <c r="L52" s="46" t="s">
        <v>149</v>
      </c>
      <c r="M52" s="17" t="n">
        <v>44082</v>
      </c>
    </row>
    <row r="53" customFormat="false" ht="60.75" hidden="true" customHeight="true" outlineLevel="0" collapsed="false">
      <c r="A53" s="12" t="s">
        <v>71</v>
      </c>
      <c r="B53" s="23" t="s">
        <v>146</v>
      </c>
      <c r="C53" s="12" t="n">
        <v>183</v>
      </c>
      <c r="D53" s="15" t="s">
        <v>14</v>
      </c>
      <c r="E53" s="24" t="s">
        <v>152</v>
      </c>
      <c r="F53" s="17" t="n">
        <v>43938</v>
      </c>
      <c r="G53" s="25" t="s">
        <v>148</v>
      </c>
      <c r="H53" s="40" t="s">
        <v>17</v>
      </c>
      <c r="I53" s="17" t="n">
        <v>43984</v>
      </c>
      <c r="J53" s="23"/>
      <c r="K53" s="49" t="s">
        <v>17</v>
      </c>
      <c r="L53" s="46" t="s">
        <v>149</v>
      </c>
      <c r="M53" s="17" t="n">
        <v>44082</v>
      </c>
    </row>
    <row r="54" customFormat="false" ht="60.75" hidden="true" customHeight="true" outlineLevel="0" collapsed="false">
      <c r="A54" s="12" t="s">
        <v>71</v>
      </c>
      <c r="B54" s="23" t="s">
        <v>146</v>
      </c>
      <c r="C54" s="12" t="n">
        <v>184</v>
      </c>
      <c r="D54" s="15" t="s">
        <v>14</v>
      </c>
      <c r="E54" s="24" t="s">
        <v>153</v>
      </c>
      <c r="F54" s="23" t="n">
        <v>2018</v>
      </c>
      <c r="G54" s="24" t="s">
        <v>154</v>
      </c>
      <c r="H54" s="40" t="s">
        <v>17</v>
      </c>
      <c r="I54" s="17" t="n">
        <v>43984</v>
      </c>
      <c r="J54" s="23"/>
      <c r="K54" s="49" t="s">
        <v>17</v>
      </c>
      <c r="L54" s="28" t="s">
        <v>149</v>
      </c>
      <c r="M54" s="17" t="n">
        <v>44082</v>
      </c>
    </row>
    <row r="55" customFormat="false" ht="60.75" hidden="true" customHeight="true" outlineLevel="0" collapsed="false">
      <c r="A55" s="12" t="s">
        <v>71</v>
      </c>
      <c r="B55" s="23" t="s">
        <v>146</v>
      </c>
      <c r="C55" s="12" t="n">
        <v>185</v>
      </c>
      <c r="D55" s="15" t="s">
        <v>14</v>
      </c>
      <c r="E55" s="24" t="s">
        <v>155</v>
      </c>
      <c r="F55" s="23" t="n">
        <v>2018</v>
      </c>
      <c r="G55" s="24" t="s">
        <v>154</v>
      </c>
      <c r="H55" s="40" t="s">
        <v>17</v>
      </c>
      <c r="I55" s="17" t="n">
        <v>43984</v>
      </c>
      <c r="J55" s="23"/>
      <c r="K55" s="49" t="s">
        <v>17</v>
      </c>
      <c r="L55" s="46" t="s">
        <v>149</v>
      </c>
      <c r="M55" s="17" t="n">
        <v>44082</v>
      </c>
    </row>
    <row r="56" customFormat="false" ht="60.75" hidden="true" customHeight="true" outlineLevel="0" collapsed="false">
      <c r="A56" s="12" t="s">
        <v>71</v>
      </c>
      <c r="B56" s="23" t="s">
        <v>146</v>
      </c>
      <c r="C56" s="12" t="n">
        <v>186</v>
      </c>
      <c r="D56" s="15" t="s">
        <v>14</v>
      </c>
      <c r="E56" s="24" t="s">
        <v>156</v>
      </c>
      <c r="F56" s="23" t="n">
        <v>2018</v>
      </c>
      <c r="G56" s="24" t="s">
        <v>154</v>
      </c>
      <c r="H56" s="40" t="s">
        <v>17</v>
      </c>
      <c r="I56" s="17" t="n">
        <v>43984</v>
      </c>
      <c r="J56" s="23"/>
      <c r="K56" s="49" t="s">
        <v>17</v>
      </c>
      <c r="L56" s="46" t="s">
        <v>149</v>
      </c>
      <c r="M56" s="17" t="n">
        <v>44082</v>
      </c>
    </row>
    <row r="57" customFormat="false" ht="60.75" hidden="true" customHeight="true" outlineLevel="0" collapsed="false">
      <c r="A57" s="12" t="s">
        <v>71</v>
      </c>
      <c r="B57" s="23" t="s">
        <v>146</v>
      </c>
      <c r="C57" s="12" t="n">
        <v>187</v>
      </c>
      <c r="D57" s="15" t="s">
        <v>14</v>
      </c>
      <c r="E57" s="24" t="s">
        <v>157</v>
      </c>
      <c r="F57" s="23" t="n">
        <v>2018</v>
      </c>
      <c r="G57" s="24" t="s">
        <v>154</v>
      </c>
      <c r="H57" s="40" t="s">
        <v>17</v>
      </c>
      <c r="I57" s="17" t="n">
        <v>43984</v>
      </c>
      <c r="J57" s="23"/>
      <c r="K57" s="49" t="s">
        <v>17</v>
      </c>
      <c r="L57" s="46" t="s">
        <v>149</v>
      </c>
      <c r="M57" s="17" t="n">
        <v>44082</v>
      </c>
    </row>
    <row r="58" customFormat="false" ht="60.75" hidden="true" customHeight="true" outlineLevel="0" collapsed="false">
      <c r="A58" s="12" t="s">
        <v>71</v>
      </c>
      <c r="B58" s="23" t="s">
        <v>146</v>
      </c>
      <c r="C58" s="12" t="n">
        <v>188</v>
      </c>
      <c r="D58" s="15" t="s">
        <v>14</v>
      </c>
      <c r="E58" s="24" t="s">
        <v>158</v>
      </c>
      <c r="F58" s="23" t="n">
        <v>2018</v>
      </c>
      <c r="G58" s="24" t="s">
        <v>159</v>
      </c>
      <c r="H58" s="40" t="s">
        <v>17</v>
      </c>
      <c r="I58" s="17" t="n">
        <v>43984</v>
      </c>
      <c r="J58" s="23"/>
      <c r="K58" s="49" t="s">
        <v>17</v>
      </c>
      <c r="L58" s="46" t="s">
        <v>149</v>
      </c>
      <c r="M58" s="17" t="n">
        <v>44082</v>
      </c>
    </row>
    <row r="59" customFormat="false" ht="60.75" hidden="true" customHeight="true" outlineLevel="0" collapsed="false">
      <c r="A59" s="12" t="s">
        <v>71</v>
      </c>
      <c r="B59" s="23"/>
      <c r="C59" s="12"/>
      <c r="D59" s="15" t="s">
        <v>160</v>
      </c>
      <c r="E59" s="24" t="s">
        <v>161</v>
      </c>
      <c r="F59" s="17" t="n">
        <v>43936</v>
      </c>
      <c r="G59" s="25" t="s">
        <v>162</v>
      </c>
      <c r="H59" s="40" t="s">
        <v>17</v>
      </c>
      <c r="I59" s="17" t="n">
        <v>43984</v>
      </c>
      <c r="J59" s="23"/>
      <c r="K59" s="63"/>
      <c r="L59" s="46"/>
      <c r="M59" s="23"/>
    </row>
    <row r="60" customFormat="false" ht="60.75" hidden="true" customHeight="true" outlineLevel="0" collapsed="false">
      <c r="A60" s="12" t="s">
        <v>71</v>
      </c>
      <c r="B60" s="23"/>
      <c r="C60" s="12"/>
      <c r="D60" s="15" t="s">
        <v>160</v>
      </c>
      <c r="E60" s="24" t="s">
        <v>163</v>
      </c>
      <c r="F60" s="17" t="n">
        <v>43936</v>
      </c>
      <c r="G60" s="25" t="s">
        <v>164</v>
      </c>
      <c r="H60" s="40" t="s">
        <v>17</v>
      </c>
      <c r="I60" s="17" t="n">
        <v>43984</v>
      </c>
      <c r="J60" s="23"/>
      <c r="K60" s="63"/>
      <c r="L60" s="46"/>
      <c r="M60" s="23"/>
    </row>
    <row r="61" customFormat="false" ht="60.75" hidden="true" customHeight="true" outlineLevel="0" collapsed="false">
      <c r="A61" s="12" t="s">
        <v>71</v>
      </c>
      <c r="B61" s="23"/>
      <c r="C61" s="12"/>
      <c r="D61" s="15" t="s">
        <v>160</v>
      </c>
      <c r="E61" s="24" t="s">
        <v>165</v>
      </c>
      <c r="F61" s="17" t="n">
        <v>43942</v>
      </c>
      <c r="G61" s="25"/>
      <c r="H61" s="26" t="s">
        <v>17</v>
      </c>
      <c r="I61" s="20" t="n">
        <v>43956</v>
      </c>
      <c r="J61" s="23"/>
      <c r="K61" s="63"/>
      <c r="L61" s="46"/>
      <c r="M61" s="23"/>
    </row>
    <row r="62" customFormat="false" ht="60.75" hidden="true" customHeight="true" outlineLevel="0" collapsed="false">
      <c r="A62" s="12" t="s">
        <v>71</v>
      </c>
      <c r="B62" s="23"/>
      <c r="C62" s="12"/>
      <c r="D62" s="15" t="s">
        <v>160</v>
      </c>
      <c r="E62" s="24" t="s">
        <v>166</v>
      </c>
      <c r="F62" s="17" t="n">
        <v>43936</v>
      </c>
      <c r="G62" s="34" t="s">
        <v>167</v>
      </c>
      <c r="H62" s="40" t="s">
        <v>17</v>
      </c>
      <c r="I62" s="17" t="n">
        <v>43984</v>
      </c>
      <c r="J62" s="23"/>
      <c r="K62" s="63"/>
      <c r="L62" s="46"/>
      <c r="M62" s="23"/>
    </row>
    <row r="63" customFormat="false" ht="60.75" hidden="true" customHeight="true" outlineLevel="0" collapsed="false">
      <c r="A63" s="12" t="s">
        <v>71</v>
      </c>
      <c r="B63" s="23"/>
      <c r="C63" s="12"/>
      <c r="D63" s="15" t="s">
        <v>21</v>
      </c>
      <c r="E63" s="24" t="s">
        <v>168</v>
      </c>
      <c r="F63" s="17" t="n">
        <v>43942</v>
      </c>
      <c r="G63" s="51" t="s">
        <v>169</v>
      </c>
      <c r="H63" s="37" t="s">
        <v>17</v>
      </c>
      <c r="I63" s="20" t="n">
        <v>44019</v>
      </c>
      <c r="J63" s="23"/>
      <c r="K63" s="21" t="s">
        <v>17</v>
      </c>
      <c r="L63" s="46" t="s">
        <v>170</v>
      </c>
      <c r="M63" s="20" t="n">
        <v>44105</v>
      </c>
    </row>
    <row r="64" customFormat="false" ht="60.75" hidden="true" customHeight="true" outlineLevel="0" collapsed="false">
      <c r="A64" s="64" t="s">
        <v>71</v>
      </c>
      <c r="B64" s="30"/>
      <c r="C64" s="64"/>
      <c r="D64" s="65" t="s">
        <v>26</v>
      </c>
      <c r="E64" s="32" t="s">
        <v>171</v>
      </c>
      <c r="F64" s="33" t="n">
        <v>43942</v>
      </c>
      <c r="G64" s="51" t="s">
        <v>169</v>
      </c>
      <c r="H64" s="49" t="s">
        <v>17</v>
      </c>
      <c r="I64" s="17" t="n">
        <v>44082</v>
      </c>
      <c r="J64" s="23"/>
      <c r="K64" s="63"/>
      <c r="L64" s="46"/>
      <c r="M64" s="23"/>
    </row>
    <row r="65" customFormat="false" ht="60.75" hidden="true" customHeight="true" outlineLevel="0" collapsed="false">
      <c r="A65" s="12" t="s">
        <v>71</v>
      </c>
      <c r="B65" s="23"/>
      <c r="C65" s="12"/>
      <c r="D65" s="15" t="s">
        <v>21</v>
      </c>
      <c r="E65" s="24" t="s">
        <v>172</v>
      </c>
      <c r="F65" s="17" t="n">
        <v>43952</v>
      </c>
      <c r="G65" s="51" t="s">
        <v>173</v>
      </c>
      <c r="H65" s="37" t="s">
        <v>17</v>
      </c>
      <c r="I65" s="20" t="n">
        <v>44019</v>
      </c>
      <c r="J65" s="23"/>
      <c r="K65" s="21" t="s">
        <v>17</v>
      </c>
      <c r="L65" s="46" t="s">
        <v>170</v>
      </c>
      <c r="M65" s="20" t="n">
        <v>44105</v>
      </c>
    </row>
    <row r="66" customFormat="false" ht="60.75" hidden="true" customHeight="true" outlineLevel="0" collapsed="false">
      <c r="A66" s="64" t="s">
        <v>71</v>
      </c>
      <c r="B66" s="30"/>
      <c r="C66" s="64"/>
      <c r="D66" s="65" t="s">
        <v>26</v>
      </c>
      <c r="E66" s="32" t="s">
        <v>174</v>
      </c>
      <c r="F66" s="33" t="n">
        <v>43952</v>
      </c>
      <c r="G66" s="51" t="s">
        <v>173</v>
      </c>
      <c r="H66" s="49" t="s">
        <v>17</v>
      </c>
      <c r="I66" s="17" t="n">
        <v>44082</v>
      </c>
      <c r="J66" s="23"/>
      <c r="K66" s="63"/>
      <c r="L66" s="46"/>
      <c r="M66" s="23"/>
    </row>
    <row r="67" customFormat="false" ht="60.75" hidden="true" customHeight="true" outlineLevel="0" collapsed="false">
      <c r="A67" s="12" t="s">
        <v>71</v>
      </c>
      <c r="B67" s="23"/>
      <c r="C67" s="12"/>
      <c r="D67" s="15" t="s">
        <v>21</v>
      </c>
      <c r="E67" s="24" t="s">
        <v>175</v>
      </c>
      <c r="F67" s="17" t="n">
        <v>43976</v>
      </c>
      <c r="G67" s="51" t="s">
        <v>176</v>
      </c>
      <c r="H67" s="37" t="s">
        <v>17</v>
      </c>
      <c r="I67" s="20" t="n">
        <v>44019</v>
      </c>
      <c r="J67" s="23"/>
      <c r="K67" s="23"/>
      <c r="L67" s="46"/>
      <c r="M67" s="23"/>
    </row>
    <row r="68" customFormat="false" ht="60.75" hidden="true" customHeight="true" outlineLevel="0" collapsed="false">
      <c r="A68" s="12" t="s">
        <v>71</v>
      </c>
      <c r="B68" s="23"/>
      <c r="C68" s="12"/>
      <c r="D68" s="15" t="s">
        <v>160</v>
      </c>
      <c r="E68" s="24" t="s">
        <v>177</v>
      </c>
      <c r="F68" s="17" t="n">
        <v>43936</v>
      </c>
      <c r="G68" s="34" t="s">
        <v>178</v>
      </c>
      <c r="H68" s="40" t="s">
        <v>17</v>
      </c>
      <c r="I68" s="17" t="n">
        <v>43984</v>
      </c>
      <c r="J68" s="23"/>
      <c r="K68" s="63"/>
      <c r="L68" s="46"/>
      <c r="M68" s="23"/>
    </row>
    <row r="69" s="24" customFormat="true" ht="60.75" hidden="true" customHeight="true" outlineLevel="0" collapsed="false">
      <c r="B69" s="23"/>
      <c r="C69" s="23"/>
      <c r="D69" s="46"/>
      <c r="E69" s="24" t="s">
        <v>179</v>
      </c>
      <c r="F69" s="23" t="s">
        <v>180</v>
      </c>
      <c r="G69" s="45" t="s">
        <v>181</v>
      </c>
      <c r="H69" s="23"/>
      <c r="I69" s="23"/>
      <c r="J69" s="23"/>
      <c r="K69" s="23"/>
      <c r="L69" s="46"/>
      <c r="M69" s="23"/>
    </row>
    <row r="70" customFormat="false" ht="60.75" hidden="true" customHeight="true" outlineLevel="0" collapsed="false">
      <c r="A70" s="66" t="s">
        <v>182</v>
      </c>
      <c r="B70" s="30" t="s">
        <v>183</v>
      </c>
      <c r="C70" s="29" t="n">
        <v>180</v>
      </c>
      <c r="D70" s="31" t="s">
        <v>184</v>
      </c>
      <c r="E70" s="32" t="s">
        <v>185</v>
      </c>
      <c r="F70" s="33" t="n">
        <v>43578</v>
      </c>
      <c r="G70" s="25"/>
      <c r="H70" s="26" t="s">
        <v>186</v>
      </c>
      <c r="I70" s="17" t="n">
        <v>43956</v>
      </c>
      <c r="J70" s="48" t="n">
        <v>43966</v>
      </c>
      <c r="K70" s="67" t="s">
        <v>17</v>
      </c>
      <c r="L70" s="47" t="s">
        <v>187</v>
      </c>
      <c r="M70" s="17" t="n">
        <v>43984</v>
      </c>
    </row>
    <row r="71" customFormat="false" ht="60.75" hidden="false" customHeight="true" outlineLevel="0" collapsed="false">
      <c r="A71" s="12" t="s">
        <v>188</v>
      </c>
      <c r="B71" s="23" t="s">
        <v>189</v>
      </c>
      <c r="C71" s="12" t="n">
        <v>180</v>
      </c>
      <c r="D71" s="15" t="s">
        <v>14</v>
      </c>
      <c r="E71" s="24" t="s">
        <v>190</v>
      </c>
      <c r="F71" s="39" t="s">
        <v>191</v>
      </c>
      <c r="G71" s="68" t="s">
        <v>192</v>
      </c>
      <c r="H71" s="69" t="s">
        <v>17</v>
      </c>
      <c r="I71" s="20" t="n">
        <v>44019</v>
      </c>
      <c r="J71" s="17" t="n">
        <v>43941</v>
      </c>
      <c r="K71" s="70" t="s">
        <v>17</v>
      </c>
      <c r="L71" s="46" t="s">
        <v>193</v>
      </c>
      <c r="M71" s="23"/>
    </row>
    <row r="72" customFormat="false" ht="60.75" hidden="false" customHeight="true" outlineLevel="0" collapsed="false">
      <c r="A72" s="12" t="s">
        <v>188</v>
      </c>
      <c r="B72" s="23" t="s">
        <v>194</v>
      </c>
      <c r="C72" s="12" t="n">
        <v>180</v>
      </c>
      <c r="D72" s="15" t="s">
        <v>14</v>
      </c>
      <c r="E72" s="24" t="s">
        <v>195</v>
      </c>
      <c r="F72" s="39" t="s">
        <v>191</v>
      </c>
      <c r="G72" s="71" t="s">
        <v>196</v>
      </c>
      <c r="H72" s="69" t="s">
        <v>17</v>
      </c>
      <c r="I72" s="20" t="n">
        <v>44019</v>
      </c>
      <c r="J72" s="23"/>
      <c r="K72" s="70" t="s">
        <v>17</v>
      </c>
      <c r="L72" s="28" t="s">
        <v>197</v>
      </c>
      <c r="M72" s="23"/>
    </row>
    <row r="73" customFormat="false" ht="60.75" hidden="true" customHeight="true" outlineLevel="0" collapsed="false">
      <c r="A73" s="12" t="s">
        <v>188</v>
      </c>
      <c r="B73" s="23" t="s">
        <v>198</v>
      </c>
      <c r="C73" s="12" t="n">
        <v>180</v>
      </c>
      <c r="D73" s="15" t="s">
        <v>14</v>
      </c>
      <c r="E73" s="24" t="s">
        <v>199</v>
      </c>
      <c r="F73" s="17" t="n">
        <v>43938</v>
      </c>
      <c r="G73" s="68" t="s">
        <v>200</v>
      </c>
      <c r="H73" s="69" t="s">
        <v>17</v>
      </c>
      <c r="I73" s="20" t="n">
        <v>44019</v>
      </c>
      <c r="J73" s="17" t="n">
        <v>43941</v>
      </c>
      <c r="K73" s="61" t="s">
        <v>17</v>
      </c>
      <c r="L73" s="46" t="s">
        <v>201</v>
      </c>
      <c r="M73" s="20" t="n">
        <v>44105</v>
      </c>
    </row>
    <row r="74" customFormat="false" ht="60.75" hidden="true" customHeight="true" outlineLevel="0" collapsed="false">
      <c r="A74" s="64" t="s">
        <v>188</v>
      </c>
      <c r="B74" s="30" t="s">
        <v>202</v>
      </c>
      <c r="C74" s="64" t="n">
        <v>181</v>
      </c>
      <c r="D74" s="65" t="s">
        <v>14</v>
      </c>
      <c r="E74" s="32" t="s">
        <v>203</v>
      </c>
      <c r="F74" s="17" t="n">
        <v>43938</v>
      </c>
      <c r="G74" s="71" t="s">
        <v>204</v>
      </c>
      <c r="H74" s="69" t="s">
        <v>17</v>
      </c>
      <c r="I74" s="20" t="n">
        <v>44019</v>
      </c>
      <c r="J74" s="23"/>
      <c r="K74" s="61" t="s">
        <v>17</v>
      </c>
      <c r="L74" s="46" t="s">
        <v>205</v>
      </c>
      <c r="M74" s="20" t="n">
        <v>44105</v>
      </c>
    </row>
    <row r="75" customFormat="false" ht="60.75" hidden="true" customHeight="true" outlineLevel="0" collapsed="false">
      <c r="A75" s="12" t="s">
        <v>188</v>
      </c>
      <c r="B75" s="23" t="s">
        <v>202</v>
      </c>
      <c r="C75" s="12" t="n">
        <v>181</v>
      </c>
      <c r="D75" s="15" t="s">
        <v>14</v>
      </c>
      <c r="E75" s="24" t="s">
        <v>206</v>
      </c>
      <c r="F75" s="17" t="n">
        <v>43938</v>
      </c>
      <c r="G75" s="68" t="s">
        <v>204</v>
      </c>
      <c r="H75" s="69" t="s">
        <v>17</v>
      </c>
      <c r="I75" s="20" t="n">
        <v>44019</v>
      </c>
      <c r="J75" s="23"/>
      <c r="K75" s="61" t="s">
        <v>17</v>
      </c>
      <c r="L75" s="46" t="s">
        <v>205</v>
      </c>
      <c r="M75" s="20" t="n">
        <v>44105</v>
      </c>
    </row>
    <row r="76" customFormat="false" ht="60.75" hidden="true" customHeight="true" outlineLevel="0" collapsed="false">
      <c r="A76" s="12" t="s">
        <v>188</v>
      </c>
      <c r="B76" s="23" t="s">
        <v>207</v>
      </c>
      <c r="C76" s="12" t="n">
        <v>180</v>
      </c>
      <c r="D76" s="15" t="s">
        <v>14</v>
      </c>
      <c r="E76" s="24" t="s">
        <v>208</v>
      </c>
      <c r="F76" s="39" t="s">
        <v>191</v>
      </c>
      <c r="G76" s="71" t="s">
        <v>209</v>
      </c>
      <c r="H76" s="69" t="s">
        <v>17</v>
      </c>
      <c r="I76" s="20" t="n">
        <v>44019</v>
      </c>
      <c r="J76" s="17" t="n">
        <v>43941</v>
      </c>
      <c r="K76" s="21" t="s">
        <v>17</v>
      </c>
      <c r="L76" s="46" t="s">
        <v>210</v>
      </c>
      <c r="M76" s="20" t="n">
        <v>44105</v>
      </c>
    </row>
    <row r="77" customFormat="false" ht="60.75" hidden="true" customHeight="true" outlineLevel="0" collapsed="false">
      <c r="A77" s="12" t="s">
        <v>188</v>
      </c>
      <c r="B77" s="23" t="s">
        <v>207</v>
      </c>
      <c r="C77" s="12" t="n">
        <v>181</v>
      </c>
      <c r="D77" s="15" t="s">
        <v>14</v>
      </c>
      <c r="E77" s="24" t="s">
        <v>211</v>
      </c>
      <c r="F77" s="17" t="n">
        <v>43938</v>
      </c>
      <c r="G77" s="68" t="s">
        <v>212</v>
      </c>
      <c r="H77" s="69" t="s">
        <v>17</v>
      </c>
      <c r="I77" s="20" t="n">
        <v>44019</v>
      </c>
      <c r="J77" s="17" t="n">
        <v>43941</v>
      </c>
      <c r="K77" s="61" t="s">
        <v>17</v>
      </c>
      <c r="L77" s="28" t="s">
        <v>210</v>
      </c>
      <c r="M77" s="20" t="n">
        <v>44105</v>
      </c>
    </row>
    <row r="78" customFormat="false" ht="60.75" hidden="true" customHeight="true" outlineLevel="0" collapsed="false">
      <c r="A78" s="12" t="s">
        <v>188</v>
      </c>
      <c r="B78" s="23" t="s">
        <v>213</v>
      </c>
      <c r="C78" s="12" t="n">
        <v>180</v>
      </c>
      <c r="D78" s="15" t="s">
        <v>14</v>
      </c>
      <c r="E78" s="24" t="s">
        <v>214</v>
      </c>
      <c r="F78" s="17" t="n">
        <v>43938</v>
      </c>
      <c r="G78" s="34" t="s">
        <v>215</v>
      </c>
      <c r="H78" s="72" t="s">
        <v>17</v>
      </c>
      <c r="I78" s="20" t="n">
        <v>43956</v>
      </c>
      <c r="J78" s="23"/>
      <c r="K78" s="21" t="s">
        <v>17</v>
      </c>
      <c r="L78" s="46" t="s">
        <v>216</v>
      </c>
      <c r="M78" s="20" t="n">
        <v>44105</v>
      </c>
    </row>
    <row r="79" customFormat="false" ht="60.75" hidden="false" customHeight="true" outlineLevel="0" collapsed="false">
      <c r="A79" s="12" t="s">
        <v>188</v>
      </c>
      <c r="B79" s="23" t="s">
        <v>217</v>
      </c>
      <c r="C79" s="12" t="n">
        <v>180</v>
      </c>
      <c r="D79" s="15" t="s">
        <v>14</v>
      </c>
      <c r="E79" s="24" t="s">
        <v>218</v>
      </c>
      <c r="F79" s="39" t="s">
        <v>219</v>
      </c>
      <c r="G79" s="71" t="s">
        <v>220</v>
      </c>
      <c r="H79" s="69" t="s">
        <v>17</v>
      </c>
      <c r="I79" s="20" t="n">
        <v>44019</v>
      </c>
      <c r="J79" s="17" t="n">
        <v>43941</v>
      </c>
      <c r="K79" s="70" t="s">
        <v>17</v>
      </c>
      <c r="L79" s="46" t="s">
        <v>221</v>
      </c>
      <c r="M79" s="23"/>
    </row>
    <row r="80" customFormat="false" ht="60.75" hidden="true" customHeight="true" outlineLevel="0" collapsed="false">
      <c r="A80" s="12" t="s">
        <v>188</v>
      </c>
      <c r="B80" s="23" t="s">
        <v>222</v>
      </c>
      <c r="C80" s="12" t="n">
        <v>180</v>
      </c>
      <c r="D80" s="15" t="s">
        <v>14</v>
      </c>
      <c r="E80" s="24" t="s">
        <v>223</v>
      </c>
      <c r="F80" s="17" t="n">
        <v>43941</v>
      </c>
      <c r="G80" s="71" t="s">
        <v>224</v>
      </c>
      <c r="H80" s="69" t="s">
        <v>17</v>
      </c>
      <c r="I80" s="20" t="n">
        <v>44019</v>
      </c>
      <c r="J80" s="23"/>
      <c r="K80" s="73" t="s">
        <v>17</v>
      </c>
      <c r="L80" s="74" t="s">
        <v>225</v>
      </c>
      <c r="M80" s="20" t="n">
        <v>44105</v>
      </c>
    </row>
    <row r="81" customFormat="false" ht="60.75" hidden="true" customHeight="true" outlineLevel="0" collapsed="false">
      <c r="A81" s="12" t="s">
        <v>188</v>
      </c>
      <c r="B81" s="23" t="s">
        <v>222</v>
      </c>
      <c r="C81" s="12" t="n">
        <v>181</v>
      </c>
      <c r="D81" s="15" t="s">
        <v>14</v>
      </c>
      <c r="E81" s="24" t="s">
        <v>226</v>
      </c>
      <c r="F81" s="17" t="n">
        <v>43941</v>
      </c>
      <c r="G81" s="71" t="s">
        <v>227</v>
      </c>
      <c r="H81" s="69" t="s">
        <v>17</v>
      </c>
      <c r="I81" s="20" t="n">
        <v>44019</v>
      </c>
      <c r="J81" s="23"/>
      <c r="K81" s="21" t="s">
        <v>17</v>
      </c>
      <c r="L81" s="46" t="s">
        <v>225</v>
      </c>
      <c r="M81" s="20" t="n">
        <v>44105</v>
      </c>
    </row>
    <row r="82" customFormat="false" ht="60.75" hidden="true" customHeight="true" outlineLevel="0" collapsed="false">
      <c r="A82" s="12" t="s">
        <v>188</v>
      </c>
      <c r="B82" s="23" t="s">
        <v>222</v>
      </c>
      <c r="C82" s="12" t="n">
        <v>182</v>
      </c>
      <c r="D82" s="15" t="s">
        <v>14</v>
      </c>
      <c r="E82" s="24" t="s">
        <v>228</v>
      </c>
      <c r="F82" s="17" t="n">
        <v>43941</v>
      </c>
      <c r="G82" s="71" t="s">
        <v>229</v>
      </c>
      <c r="H82" s="69" t="s">
        <v>17</v>
      </c>
      <c r="I82" s="20" t="n">
        <v>44019</v>
      </c>
      <c r="J82" s="23"/>
      <c r="K82" s="21" t="s">
        <v>17</v>
      </c>
      <c r="L82" s="46" t="s">
        <v>225</v>
      </c>
      <c r="M82" s="20" t="n">
        <v>44105</v>
      </c>
    </row>
    <row r="83" customFormat="false" ht="60.75" hidden="true" customHeight="true" outlineLevel="0" collapsed="false">
      <c r="A83" s="12" t="s">
        <v>188</v>
      </c>
      <c r="B83" s="23" t="s">
        <v>222</v>
      </c>
      <c r="C83" s="12" t="n">
        <v>183</v>
      </c>
      <c r="D83" s="15" t="s">
        <v>14</v>
      </c>
      <c r="E83" s="24" t="s">
        <v>230</v>
      </c>
      <c r="F83" s="17" t="n">
        <v>43941</v>
      </c>
      <c r="G83" s="71" t="s">
        <v>231</v>
      </c>
      <c r="H83" s="69" t="s">
        <v>17</v>
      </c>
      <c r="I83" s="20" t="n">
        <v>44019</v>
      </c>
      <c r="J83" s="23"/>
      <c r="K83" s="21" t="s">
        <v>17</v>
      </c>
      <c r="L83" s="46" t="s">
        <v>225</v>
      </c>
      <c r="M83" s="20" t="n">
        <v>44105</v>
      </c>
    </row>
    <row r="84" customFormat="false" ht="60.75" hidden="true" customHeight="true" outlineLevel="0" collapsed="false">
      <c r="A84" s="12" t="s">
        <v>188</v>
      </c>
      <c r="B84" s="23" t="s">
        <v>222</v>
      </c>
      <c r="C84" s="12" t="n">
        <v>184</v>
      </c>
      <c r="D84" s="15" t="s">
        <v>14</v>
      </c>
      <c r="E84" s="24" t="s">
        <v>232</v>
      </c>
      <c r="F84" s="17" t="n">
        <v>44012</v>
      </c>
      <c r="G84" s="75" t="s">
        <v>233</v>
      </c>
      <c r="H84" s="69" t="s">
        <v>17</v>
      </c>
      <c r="I84" s="20" t="n">
        <v>44019</v>
      </c>
      <c r="J84" s="23"/>
      <c r="K84" s="21" t="s">
        <v>17</v>
      </c>
      <c r="L84" s="46" t="s">
        <v>225</v>
      </c>
      <c r="M84" s="20" t="n">
        <v>44105</v>
      </c>
    </row>
    <row r="85" customFormat="false" ht="60.75" hidden="true" customHeight="true" outlineLevel="0" collapsed="false">
      <c r="A85" s="12" t="s">
        <v>188</v>
      </c>
      <c r="B85" s="23" t="s">
        <v>222</v>
      </c>
      <c r="C85" s="12"/>
      <c r="D85" s="15" t="s">
        <v>14</v>
      </c>
      <c r="E85" s="24" t="s">
        <v>234</v>
      </c>
      <c r="F85" s="17" t="n">
        <v>44012</v>
      </c>
      <c r="G85" s="75" t="s">
        <v>233</v>
      </c>
      <c r="H85" s="69" t="s">
        <v>17</v>
      </c>
      <c r="I85" s="20" t="n">
        <v>44019</v>
      </c>
      <c r="J85" s="23"/>
      <c r="K85" s="27" t="s">
        <v>17</v>
      </c>
      <c r="L85" s="76" t="s">
        <v>225</v>
      </c>
      <c r="M85" s="20" t="n">
        <v>44105</v>
      </c>
    </row>
    <row r="86" customFormat="false" ht="60.75" hidden="true" customHeight="true" outlineLevel="0" collapsed="false">
      <c r="A86" s="12" t="s">
        <v>188</v>
      </c>
      <c r="B86" s="23" t="s">
        <v>235</v>
      </c>
      <c r="C86" s="12" t="n">
        <v>180</v>
      </c>
      <c r="D86" s="15" t="s">
        <v>14</v>
      </c>
      <c r="E86" s="32" t="s">
        <v>236</v>
      </c>
      <c r="F86" s="17" t="n">
        <v>44013</v>
      </c>
      <c r="G86" s="34" t="s">
        <v>237</v>
      </c>
      <c r="H86" s="69" t="s">
        <v>17</v>
      </c>
      <c r="I86" s="20" t="n">
        <v>44019</v>
      </c>
      <c r="J86" s="23"/>
      <c r="K86" s="46" t="s">
        <v>238</v>
      </c>
      <c r="L86" s="46"/>
      <c r="M86" s="13"/>
    </row>
    <row r="87" customFormat="false" ht="60.75" hidden="true" customHeight="true" outlineLevel="0" collapsed="false">
      <c r="A87" s="77" t="s">
        <v>188</v>
      </c>
      <c r="B87" s="23" t="s">
        <v>235</v>
      </c>
      <c r="C87" s="77" t="n">
        <v>181</v>
      </c>
      <c r="D87" s="78" t="s">
        <v>14</v>
      </c>
      <c r="E87" s="32" t="s">
        <v>239</v>
      </c>
      <c r="F87" s="17" t="n">
        <v>44013</v>
      </c>
      <c r="G87" s="59" t="s">
        <v>240</v>
      </c>
      <c r="H87" s="69" t="s">
        <v>17</v>
      </c>
      <c r="I87" s="20" t="n">
        <v>44019</v>
      </c>
      <c r="J87" s="23"/>
      <c r="K87" s="46" t="s">
        <v>238</v>
      </c>
      <c r="L87" s="46"/>
      <c r="M87" s="13"/>
    </row>
    <row r="88" customFormat="false" ht="60.75" hidden="true" customHeight="true" outlineLevel="0" collapsed="false">
      <c r="A88" s="77" t="s">
        <v>188</v>
      </c>
      <c r="B88" s="23" t="s">
        <v>235</v>
      </c>
      <c r="C88" s="77"/>
      <c r="D88" s="78" t="s">
        <v>14</v>
      </c>
      <c r="E88" s="32" t="s">
        <v>241</v>
      </c>
      <c r="F88" s="17" t="n">
        <v>44006</v>
      </c>
      <c r="G88" s="59" t="s">
        <v>242</v>
      </c>
      <c r="H88" s="69" t="s">
        <v>17</v>
      </c>
      <c r="I88" s="20" t="n">
        <v>44019</v>
      </c>
      <c r="J88" s="23"/>
      <c r="K88" s="46" t="s">
        <v>238</v>
      </c>
      <c r="L88" s="46"/>
      <c r="M88" s="13"/>
    </row>
    <row r="89" customFormat="false" ht="60.75" hidden="false" customHeight="true" outlineLevel="0" collapsed="false">
      <c r="A89" s="79" t="s">
        <v>188</v>
      </c>
      <c r="B89" s="79" t="s">
        <v>235</v>
      </c>
      <c r="C89" s="79" t="n">
        <v>183</v>
      </c>
      <c r="D89" s="80" t="s">
        <v>14</v>
      </c>
      <c r="E89" s="81" t="s">
        <v>243</v>
      </c>
      <c r="F89" s="39" t="s">
        <v>244</v>
      </c>
      <c r="G89" s="25" t="s">
        <v>245</v>
      </c>
      <c r="H89" s="69" t="s">
        <v>17</v>
      </c>
      <c r="I89" s="20" t="n">
        <v>44019</v>
      </c>
      <c r="J89" s="17" t="n">
        <v>43941</v>
      </c>
      <c r="K89" s="70" t="s">
        <v>17</v>
      </c>
      <c r="L89" s="46" t="s">
        <v>246</v>
      </c>
      <c r="M89" s="13"/>
    </row>
    <row r="90" customFormat="false" ht="60.75" hidden="true" customHeight="true" outlineLevel="0" collapsed="false">
      <c r="A90" s="79" t="s">
        <v>188</v>
      </c>
      <c r="B90" s="79"/>
      <c r="C90" s="79"/>
      <c r="D90" s="80" t="s">
        <v>57</v>
      </c>
      <c r="E90" s="81" t="s">
        <v>247</v>
      </c>
      <c r="F90" s="17" t="n">
        <v>43941</v>
      </c>
      <c r="G90" s="71" t="s">
        <v>248</v>
      </c>
      <c r="H90" s="69" t="s">
        <v>17</v>
      </c>
      <c r="I90" s="20" t="n">
        <v>44019</v>
      </c>
      <c r="J90" s="17" t="n">
        <v>43941</v>
      </c>
      <c r="K90" s="23" t="s">
        <v>249</v>
      </c>
      <c r="L90" s="82"/>
      <c r="M90" s="23"/>
    </row>
    <row r="91" customFormat="false" ht="60.75" hidden="true" customHeight="true" outlineLevel="0" collapsed="false">
      <c r="A91" s="79" t="s">
        <v>188</v>
      </c>
      <c r="B91" s="79"/>
      <c r="C91" s="79"/>
      <c r="D91" s="80" t="s">
        <v>57</v>
      </c>
      <c r="E91" s="83" t="s">
        <v>250</v>
      </c>
      <c r="F91" s="84" t="n">
        <v>43941</v>
      </c>
      <c r="G91" s="85" t="s">
        <v>251</v>
      </c>
      <c r="H91" s="86" t="s">
        <v>17</v>
      </c>
      <c r="I91" s="20" t="n">
        <v>44019</v>
      </c>
      <c r="J91" s="84" t="n">
        <v>43941</v>
      </c>
      <c r="K91" s="23" t="s">
        <v>249</v>
      </c>
      <c r="L91" s="82"/>
      <c r="M91" s="23"/>
    </row>
    <row r="92" customFormat="false" ht="60.75" hidden="true" customHeight="true" outlineLevel="0" collapsed="false">
      <c r="A92" s="79" t="s">
        <v>188</v>
      </c>
      <c r="B92" s="79"/>
      <c r="C92" s="79"/>
      <c r="D92" s="80" t="s">
        <v>57</v>
      </c>
      <c r="E92" s="87" t="s">
        <v>252</v>
      </c>
      <c r="F92" s="88" t="s">
        <v>253</v>
      </c>
      <c r="G92" s="34"/>
      <c r="H92" s="46"/>
      <c r="I92" s="23"/>
      <c r="J92" s="23"/>
      <c r="K92" s="23"/>
      <c r="L92" s="82"/>
      <c r="M92" s="23"/>
    </row>
    <row r="93" customFormat="false" ht="60.75" hidden="true" customHeight="true" outlineLevel="0" collapsed="false">
      <c r="A93" s="79" t="s">
        <v>188</v>
      </c>
      <c r="B93" s="79"/>
      <c r="C93" s="79"/>
      <c r="D93" s="80" t="s">
        <v>57</v>
      </c>
      <c r="E93" s="81" t="s">
        <v>254</v>
      </c>
      <c r="F93" s="17" t="n">
        <v>43941</v>
      </c>
      <c r="G93" s="68" t="s">
        <v>255</v>
      </c>
      <c r="H93" s="69" t="s">
        <v>17</v>
      </c>
      <c r="I93" s="20" t="n">
        <v>44019</v>
      </c>
      <c r="J93" s="23"/>
      <c r="K93" s="23" t="s">
        <v>249</v>
      </c>
      <c r="L93" s="82"/>
      <c r="M93" s="23"/>
    </row>
    <row r="94" customFormat="false" ht="60.75" hidden="true" customHeight="true" outlineLevel="0" collapsed="false">
      <c r="A94" s="79" t="s">
        <v>188</v>
      </c>
      <c r="B94" s="79"/>
      <c r="C94" s="79"/>
      <c r="D94" s="80" t="s">
        <v>57</v>
      </c>
      <c r="E94" s="81" t="s">
        <v>256</v>
      </c>
      <c r="F94" s="17" t="n">
        <v>44012</v>
      </c>
      <c r="G94" s="25" t="s">
        <v>257</v>
      </c>
      <c r="H94" s="69" t="s">
        <v>17</v>
      </c>
      <c r="I94" s="20" t="n">
        <v>44019</v>
      </c>
      <c r="J94" s="23"/>
      <c r="K94" s="23" t="s">
        <v>249</v>
      </c>
      <c r="L94" s="76"/>
      <c r="M94" s="13"/>
    </row>
    <row r="95" customFormat="false" ht="60.75" hidden="true" customHeight="true" outlineLevel="0" collapsed="false">
      <c r="A95" s="79" t="s">
        <v>188</v>
      </c>
      <c r="B95" s="79"/>
      <c r="C95" s="79"/>
      <c r="D95" s="80" t="s">
        <v>57</v>
      </c>
      <c r="E95" s="81" t="s">
        <v>258</v>
      </c>
      <c r="F95" s="17" t="n">
        <v>43941</v>
      </c>
      <c r="G95" s="34" t="s">
        <v>259</v>
      </c>
      <c r="H95" s="46" t="s">
        <v>260</v>
      </c>
      <c r="I95" s="23"/>
      <c r="J95" s="17" t="n">
        <v>43941</v>
      </c>
      <c r="K95" s="23" t="s">
        <v>249</v>
      </c>
      <c r="L95" s="76"/>
      <c r="M95" s="13"/>
    </row>
    <row r="96" customFormat="false" ht="60.75" hidden="false" customHeight="true" outlineLevel="0" collapsed="false">
      <c r="A96" s="89" t="s">
        <v>188</v>
      </c>
      <c r="B96" s="90"/>
      <c r="C96" s="90"/>
      <c r="D96" s="91" t="s">
        <v>118</v>
      </c>
      <c r="E96" s="92" t="s">
        <v>261</v>
      </c>
      <c r="F96" s="20"/>
      <c r="G96" s="93"/>
      <c r="H96" s="76"/>
      <c r="I96" s="13"/>
      <c r="J96" s="20" t="n">
        <v>43941</v>
      </c>
      <c r="K96" s="94" t="s">
        <v>17</v>
      </c>
      <c r="L96" s="76" t="s">
        <v>262</v>
      </c>
      <c r="M96" s="13"/>
    </row>
    <row r="97" customFormat="false" ht="87" hidden="true" customHeight="true" outlineLevel="0" collapsed="false">
      <c r="A97" s="14" t="s">
        <v>263</v>
      </c>
      <c r="B97" s="13" t="s">
        <v>264</v>
      </c>
      <c r="C97" s="95" t="n">
        <v>180</v>
      </c>
      <c r="D97" s="96" t="s">
        <v>14</v>
      </c>
      <c r="E97" s="16" t="s">
        <v>265</v>
      </c>
      <c r="F97" s="97" t="s">
        <v>266</v>
      </c>
      <c r="G97" s="98" t="s">
        <v>267</v>
      </c>
      <c r="H97" s="99" t="s">
        <v>17</v>
      </c>
      <c r="I97" s="20" t="n">
        <v>43984</v>
      </c>
      <c r="J97" s="20" t="s">
        <v>268</v>
      </c>
      <c r="K97" s="100" t="s">
        <v>17</v>
      </c>
      <c r="L97" s="22" t="s">
        <v>269</v>
      </c>
      <c r="M97" s="20" t="n">
        <v>44019</v>
      </c>
    </row>
    <row r="98" customFormat="false" ht="60.75" hidden="true" customHeight="true" outlineLevel="0" collapsed="false">
      <c r="A98" s="77" t="s">
        <v>263</v>
      </c>
      <c r="B98" s="23" t="s">
        <v>270</v>
      </c>
      <c r="C98" s="77" t="n">
        <v>180</v>
      </c>
      <c r="D98" s="78" t="s">
        <v>14</v>
      </c>
      <c r="E98" s="24" t="s">
        <v>271</v>
      </c>
      <c r="F98" s="39" t="s">
        <v>266</v>
      </c>
      <c r="G98" s="36" t="s">
        <v>267</v>
      </c>
      <c r="H98" s="40" t="s">
        <v>17</v>
      </c>
      <c r="I98" s="17" t="n">
        <v>43984</v>
      </c>
      <c r="J98" s="17" t="s">
        <v>268</v>
      </c>
      <c r="K98" s="37" t="s">
        <v>17</v>
      </c>
      <c r="L98" s="28" t="s">
        <v>269</v>
      </c>
      <c r="M98" s="20" t="n">
        <v>44019</v>
      </c>
    </row>
    <row r="99" customFormat="false" ht="60.75" hidden="true" customHeight="true" outlineLevel="0" collapsed="false">
      <c r="A99" s="77" t="s">
        <v>263</v>
      </c>
      <c r="B99" s="23" t="s">
        <v>272</v>
      </c>
      <c r="C99" s="77" t="n">
        <v>180</v>
      </c>
      <c r="D99" s="78" t="s">
        <v>14</v>
      </c>
      <c r="E99" s="24" t="s">
        <v>273</v>
      </c>
      <c r="F99" s="39" t="s">
        <v>274</v>
      </c>
      <c r="G99" s="51" t="s">
        <v>267</v>
      </c>
      <c r="H99" s="40" t="s">
        <v>17</v>
      </c>
      <c r="I99" s="17" t="n">
        <v>43984</v>
      </c>
      <c r="J99" s="17" t="s">
        <v>268</v>
      </c>
      <c r="K99" s="37" t="s">
        <v>17</v>
      </c>
      <c r="L99" s="28" t="s">
        <v>269</v>
      </c>
      <c r="M99" s="20" t="n">
        <v>44019</v>
      </c>
    </row>
    <row r="100" customFormat="false" ht="60.75" hidden="true" customHeight="true" outlineLevel="0" collapsed="false">
      <c r="A100" s="77" t="s">
        <v>263</v>
      </c>
      <c r="B100" s="23" t="s">
        <v>275</v>
      </c>
      <c r="C100" s="77" t="n">
        <v>180</v>
      </c>
      <c r="D100" s="78" t="s">
        <v>14</v>
      </c>
      <c r="E100" s="24" t="s">
        <v>276</v>
      </c>
      <c r="F100" s="39" t="s">
        <v>274</v>
      </c>
      <c r="G100" s="51" t="s">
        <v>267</v>
      </c>
      <c r="H100" s="40" t="s">
        <v>17</v>
      </c>
      <c r="I100" s="17" t="n">
        <v>43984</v>
      </c>
      <c r="J100" s="17" t="s">
        <v>268</v>
      </c>
      <c r="K100" s="37" t="s">
        <v>17</v>
      </c>
      <c r="L100" s="28" t="s">
        <v>269</v>
      </c>
      <c r="M100" s="20" t="n">
        <v>44019</v>
      </c>
    </row>
    <row r="101" customFormat="false" ht="60.75" hidden="true" customHeight="true" outlineLevel="0" collapsed="false">
      <c r="A101" s="101" t="s">
        <v>263</v>
      </c>
      <c r="B101" s="30" t="s">
        <v>275</v>
      </c>
      <c r="C101" s="101" t="n">
        <v>181</v>
      </c>
      <c r="D101" s="102" t="s">
        <v>14</v>
      </c>
      <c r="E101" s="32" t="s">
        <v>277</v>
      </c>
      <c r="F101" s="39" t="s">
        <v>274</v>
      </c>
      <c r="G101" s="51" t="s">
        <v>267</v>
      </c>
      <c r="H101" s="40" t="s">
        <v>17</v>
      </c>
      <c r="I101" s="17" t="n">
        <v>43984</v>
      </c>
      <c r="J101" s="33" t="s">
        <v>278</v>
      </c>
      <c r="K101" s="61" t="s">
        <v>17</v>
      </c>
      <c r="L101" s="46" t="s">
        <v>269</v>
      </c>
      <c r="M101" s="20" t="n">
        <v>44105</v>
      </c>
    </row>
    <row r="102" customFormat="false" ht="60.75" hidden="true" customHeight="true" outlineLevel="0" collapsed="false">
      <c r="A102" s="23" t="s">
        <v>263</v>
      </c>
      <c r="B102" s="23" t="s">
        <v>279</v>
      </c>
      <c r="C102" s="23" t="n">
        <v>180</v>
      </c>
      <c r="D102" s="46" t="s">
        <v>118</v>
      </c>
      <c r="E102" s="24" t="s">
        <v>280</v>
      </c>
      <c r="F102" s="39" t="s">
        <v>281</v>
      </c>
      <c r="G102" s="51" t="s">
        <v>282</v>
      </c>
      <c r="H102" s="40" t="s">
        <v>17</v>
      </c>
      <c r="I102" s="17" t="n">
        <v>43984</v>
      </c>
      <c r="J102" s="33" t="s">
        <v>283</v>
      </c>
      <c r="K102" s="49" t="s">
        <v>17</v>
      </c>
      <c r="L102" s="103" t="s">
        <v>269</v>
      </c>
      <c r="M102" s="17" t="n">
        <v>44082</v>
      </c>
    </row>
    <row r="103" customFormat="false" ht="60.75" hidden="true" customHeight="true" outlineLevel="0" collapsed="false">
      <c r="A103" s="23" t="s">
        <v>263</v>
      </c>
      <c r="B103" s="23" t="s">
        <v>284</v>
      </c>
      <c r="C103" s="23" t="n">
        <v>180</v>
      </c>
      <c r="D103" s="46" t="s">
        <v>21</v>
      </c>
      <c r="E103" s="24" t="s">
        <v>285</v>
      </c>
      <c r="F103" s="39" t="s">
        <v>274</v>
      </c>
      <c r="G103" s="36" t="s">
        <v>267</v>
      </c>
      <c r="H103" s="40" t="s">
        <v>17</v>
      </c>
      <c r="I103" s="17" t="n">
        <v>43984</v>
      </c>
      <c r="J103" s="39" t="s">
        <v>286</v>
      </c>
      <c r="K103" s="49" t="s">
        <v>17</v>
      </c>
      <c r="L103" s="103" t="s">
        <v>269</v>
      </c>
      <c r="M103" s="17" t="n">
        <v>44082</v>
      </c>
    </row>
    <row r="104" customFormat="false" ht="60.75" hidden="true" customHeight="true" outlineLevel="0" collapsed="false">
      <c r="A104" s="23" t="s">
        <v>263</v>
      </c>
      <c r="B104" s="23" t="s">
        <v>284</v>
      </c>
      <c r="C104" s="23" t="n">
        <v>180</v>
      </c>
      <c r="D104" s="46" t="s">
        <v>287</v>
      </c>
      <c r="E104" s="24" t="s">
        <v>285</v>
      </c>
      <c r="F104" s="17" t="n">
        <v>43990</v>
      </c>
      <c r="G104" s="36" t="s">
        <v>288</v>
      </c>
      <c r="H104" s="37" t="s">
        <v>17</v>
      </c>
      <c r="I104" s="20" t="n">
        <v>44019</v>
      </c>
      <c r="J104" s="17" t="n">
        <v>44028</v>
      </c>
      <c r="K104" s="49" t="s">
        <v>17</v>
      </c>
      <c r="L104" s="103" t="s">
        <v>269</v>
      </c>
      <c r="M104" s="17" t="n">
        <v>44082</v>
      </c>
    </row>
    <row r="105" customFormat="false" ht="60.75" hidden="true" customHeight="true" outlineLevel="0" collapsed="false">
      <c r="A105" s="23" t="s">
        <v>263</v>
      </c>
      <c r="B105" s="23" t="s">
        <v>284</v>
      </c>
      <c r="C105" s="23" t="n">
        <v>180</v>
      </c>
      <c r="D105" s="46" t="s">
        <v>26</v>
      </c>
      <c r="E105" s="24" t="s">
        <v>289</v>
      </c>
      <c r="F105" s="17" t="n">
        <v>44000</v>
      </c>
      <c r="G105" s="36" t="s">
        <v>288</v>
      </c>
      <c r="H105" s="37" t="s">
        <v>17</v>
      </c>
      <c r="I105" s="20" t="n">
        <v>44019</v>
      </c>
      <c r="J105" s="17"/>
      <c r="K105" s="49" t="s">
        <v>17</v>
      </c>
      <c r="L105" s="103" t="s">
        <v>269</v>
      </c>
      <c r="M105" s="17" t="n">
        <v>44082</v>
      </c>
    </row>
    <row r="106" customFormat="false" ht="60.75" hidden="true" customHeight="true" outlineLevel="0" collapsed="false">
      <c r="A106" s="104" t="s">
        <v>290</v>
      </c>
      <c r="B106" s="105" t="s">
        <v>291</v>
      </c>
      <c r="C106" s="106" t="n">
        <v>130</v>
      </c>
      <c r="D106" s="105" t="s">
        <v>184</v>
      </c>
      <c r="E106" s="104" t="s">
        <v>292</v>
      </c>
      <c r="F106" s="107" t="s">
        <v>293</v>
      </c>
      <c r="G106" s="108" t="s">
        <v>294</v>
      </c>
      <c r="H106" s="106" t="s">
        <v>17</v>
      </c>
      <c r="I106" s="107" t="n">
        <v>43956</v>
      </c>
      <c r="J106" s="107" t="s">
        <v>293</v>
      </c>
      <c r="K106" s="106" t="s">
        <v>17</v>
      </c>
      <c r="L106" s="109" t="s">
        <v>294</v>
      </c>
      <c r="M106" s="110" t="n">
        <v>43956</v>
      </c>
    </row>
    <row r="107" customFormat="false" ht="60.75" hidden="true" customHeight="true" outlineLevel="0" collapsed="false">
      <c r="A107" s="104" t="s">
        <v>290</v>
      </c>
      <c r="B107" s="105" t="s">
        <v>295</v>
      </c>
      <c r="C107" s="106" t="n">
        <v>100</v>
      </c>
      <c r="D107" s="105"/>
      <c r="E107" s="104" t="s">
        <v>296</v>
      </c>
      <c r="F107" s="107" t="s">
        <v>293</v>
      </c>
      <c r="G107" s="109" t="s">
        <v>297</v>
      </c>
      <c r="H107" s="106" t="s">
        <v>17</v>
      </c>
      <c r="I107" s="107" t="n">
        <v>43956</v>
      </c>
      <c r="J107" s="107" t="s">
        <v>293</v>
      </c>
      <c r="K107" s="106" t="s">
        <v>17</v>
      </c>
      <c r="L107" s="109" t="s">
        <v>297</v>
      </c>
      <c r="M107" s="110" t="n">
        <v>43956</v>
      </c>
    </row>
    <row r="108" customFormat="false" ht="60.75" hidden="true" customHeight="true" outlineLevel="0" collapsed="false">
      <c r="A108" s="32" t="s">
        <v>290</v>
      </c>
      <c r="B108" s="30" t="s">
        <v>298</v>
      </c>
      <c r="C108" s="30" t="n">
        <v>130</v>
      </c>
      <c r="D108" s="111" t="s">
        <v>184</v>
      </c>
      <c r="E108" s="32" t="s">
        <v>299</v>
      </c>
      <c r="F108" s="33" t="s">
        <v>300</v>
      </c>
      <c r="G108" s="36" t="s">
        <v>301</v>
      </c>
      <c r="H108" s="37" t="s">
        <v>17</v>
      </c>
      <c r="I108" s="20" t="n">
        <v>44019</v>
      </c>
      <c r="J108" s="33" t="s">
        <v>300</v>
      </c>
      <c r="K108" s="37" t="s">
        <v>17</v>
      </c>
      <c r="L108" s="22" t="s">
        <v>301</v>
      </c>
      <c r="M108" s="20" t="n">
        <v>44019</v>
      </c>
    </row>
    <row r="109" customFormat="false" ht="60.75" hidden="true" customHeight="true" outlineLevel="0" collapsed="false">
      <c r="A109" s="24" t="s">
        <v>302</v>
      </c>
      <c r="B109" s="24"/>
      <c r="C109" s="24"/>
      <c r="D109" s="78" t="s">
        <v>14</v>
      </c>
      <c r="E109" s="24" t="s">
        <v>303</v>
      </c>
      <c r="F109" s="17" t="n">
        <v>43945</v>
      </c>
      <c r="G109" s="25"/>
      <c r="H109" s="26" t="s">
        <v>17</v>
      </c>
      <c r="I109" s="17" t="n">
        <v>43956</v>
      </c>
      <c r="J109" s="23"/>
      <c r="K109" s="21" t="s">
        <v>17</v>
      </c>
      <c r="L109" s="46" t="s">
        <v>304</v>
      </c>
      <c r="M109" s="17" t="n">
        <v>44105</v>
      </c>
    </row>
    <row r="110" customFormat="false" ht="60.75" hidden="true" customHeight="true" outlineLevel="0" collapsed="false">
      <c r="A110" s="24" t="s">
        <v>290</v>
      </c>
      <c r="B110" s="23" t="s">
        <v>305</v>
      </c>
      <c r="C110" s="23" t="n">
        <v>180</v>
      </c>
      <c r="D110" s="46" t="s">
        <v>306</v>
      </c>
      <c r="E110" s="24" t="s">
        <v>307</v>
      </c>
      <c r="F110" s="39" t="n">
        <v>43970</v>
      </c>
      <c r="G110" s="51" t="s">
        <v>308</v>
      </c>
      <c r="H110" s="40" t="s">
        <v>17</v>
      </c>
      <c r="I110" s="17" t="n">
        <v>43984</v>
      </c>
      <c r="J110" s="17"/>
      <c r="K110" s="23"/>
      <c r="L110" s="46"/>
      <c r="M110" s="23"/>
    </row>
    <row r="111" customFormat="false" ht="60.75" hidden="true" customHeight="true" outlineLevel="0" collapsed="false">
      <c r="A111" s="24" t="s">
        <v>290</v>
      </c>
      <c r="B111" s="23" t="s">
        <v>305</v>
      </c>
      <c r="C111" s="23" t="n">
        <v>180</v>
      </c>
      <c r="D111" s="46" t="s">
        <v>306</v>
      </c>
      <c r="E111" s="24" t="s">
        <v>309</v>
      </c>
      <c r="F111" s="39" t="n">
        <v>43970</v>
      </c>
      <c r="G111" s="36" t="s">
        <v>310</v>
      </c>
      <c r="H111" s="40" t="s">
        <v>17</v>
      </c>
      <c r="I111" s="17" t="n">
        <v>43984</v>
      </c>
      <c r="J111" s="17" t="n">
        <v>44096</v>
      </c>
      <c r="K111" s="21" t="s">
        <v>17</v>
      </c>
      <c r="L111" s="28" t="s">
        <v>311</v>
      </c>
      <c r="M111" s="20" t="n">
        <v>44105</v>
      </c>
    </row>
    <row r="112" customFormat="false" ht="60.75" hidden="true" customHeight="true" outlineLevel="0" collapsed="false">
      <c r="A112" s="112" t="s">
        <v>290</v>
      </c>
      <c r="B112" s="113" t="s">
        <v>305</v>
      </c>
      <c r="C112" s="113" t="n">
        <v>180</v>
      </c>
      <c r="D112" s="74" t="s">
        <v>306</v>
      </c>
      <c r="E112" s="112" t="s">
        <v>312</v>
      </c>
      <c r="F112" s="114" t="n">
        <v>43971</v>
      </c>
      <c r="G112" s="115" t="s">
        <v>313</v>
      </c>
      <c r="H112" s="116" t="s">
        <v>17</v>
      </c>
      <c r="I112" s="84" t="n">
        <v>43984</v>
      </c>
      <c r="J112" s="84" t="n">
        <v>44075</v>
      </c>
      <c r="K112" s="117" t="s">
        <v>17</v>
      </c>
      <c r="L112" s="118" t="s">
        <v>269</v>
      </c>
      <c r="M112" s="17" t="n">
        <v>44082</v>
      </c>
    </row>
    <row r="113" s="119" customFormat="true" ht="60.75" hidden="true" customHeight="true" outlineLevel="0" collapsed="false">
      <c r="A113" s="32" t="s">
        <v>290</v>
      </c>
      <c r="B113" s="30" t="s">
        <v>305</v>
      </c>
      <c r="C113" s="30" t="n">
        <v>180</v>
      </c>
      <c r="D113" s="111" t="s">
        <v>306</v>
      </c>
      <c r="E113" s="32" t="s">
        <v>306</v>
      </c>
      <c r="F113" s="33" t="n">
        <v>44027</v>
      </c>
      <c r="G113" s="62" t="s">
        <v>314</v>
      </c>
      <c r="H113" s="49" t="s">
        <v>17</v>
      </c>
      <c r="I113" s="17" t="n">
        <v>44082</v>
      </c>
      <c r="J113" s="17" t="n">
        <v>44095</v>
      </c>
      <c r="K113" s="21" t="s">
        <v>17</v>
      </c>
      <c r="L113" s="28" t="s">
        <v>315</v>
      </c>
      <c r="M113" s="20" t="n">
        <v>44105</v>
      </c>
    </row>
    <row r="114" customFormat="false" ht="60.75" hidden="false" customHeight="true" outlineLevel="0" collapsed="false">
      <c r="A114" s="95" t="s">
        <v>188</v>
      </c>
      <c r="B114" s="13"/>
      <c r="C114" s="13"/>
      <c r="D114" s="96" t="s">
        <v>306</v>
      </c>
      <c r="E114" s="16" t="s">
        <v>316</v>
      </c>
      <c r="F114" s="20" t="n">
        <v>44013</v>
      </c>
      <c r="G114" s="120" t="s">
        <v>317</v>
      </c>
      <c r="H114" s="100" t="s">
        <v>17</v>
      </c>
      <c r="I114" s="20" t="n">
        <v>44019</v>
      </c>
      <c r="J114" s="13"/>
      <c r="K114" s="121" t="s">
        <v>17</v>
      </c>
      <c r="L114" s="76" t="s">
        <v>318</v>
      </c>
      <c r="M114" s="13"/>
    </row>
    <row r="115" customFormat="false" ht="60.75" hidden="true" customHeight="true" outlineLevel="0" collapsed="false">
      <c r="A115" s="77" t="s">
        <v>188</v>
      </c>
      <c r="B115" s="23"/>
      <c r="C115" s="23"/>
      <c r="D115" s="78" t="s">
        <v>26</v>
      </c>
      <c r="E115" s="24" t="s">
        <v>319</v>
      </c>
      <c r="F115" s="17" t="n">
        <v>44013</v>
      </c>
      <c r="G115" s="45" t="s">
        <v>320</v>
      </c>
      <c r="H115" s="37" t="s">
        <v>17</v>
      </c>
      <c r="I115" s="20" t="n">
        <v>44019</v>
      </c>
      <c r="J115" s="23"/>
      <c r="K115" s="21" t="s">
        <v>17</v>
      </c>
      <c r="L115" s="46"/>
      <c r="M115" s="20" t="n">
        <v>44105</v>
      </c>
    </row>
    <row r="116" customFormat="false" ht="60.75" hidden="true" customHeight="true" outlineLevel="0" collapsed="false">
      <c r="A116" s="77" t="s">
        <v>188</v>
      </c>
      <c r="B116" s="23"/>
      <c r="C116" s="23"/>
      <c r="D116" s="78" t="s">
        <v>26</v>
      </c>
      <c r="E116" s="24" t="s">
        <v>321</v>
      </c>
      <c r="F116" s="17" t="n">
        <v>44013</v>
      </c>
      <c r="G116" s="45" t="s">
        <v>322</v>
      </c>
      <c r="H116" s="37" t="s">
        <v>17</v>
      </c>
      <c r="I116" s="20" t="n">
        <v>44019</v>
      </c>
      <c r="J116" s="23"/>
      <c r="K116" s="21" t="s">
        <v>17</v>
      </c>
      <c r="L116" s="46"/>
      <c r="M116" s="20" t="n">
        <v>44105</v>
      </c>
    </row>
    <row r="117" customFormat="false" ht="60.75" hidden="true" customHeight="true" outlineLevel="0" collapsed="false">
      <c r="A117" s="77" t="s">
        <v>188</v>
      </c>
      <c r="B117" s="23"/>
      <c r="C117" s="23"/>
      <c r="D117" s="78" t="s">
        <v>14</v>
      </c>
      <c r="E117" s="24" t="s">
        <v>323</v>
      </c>
      <c r="F117" s="17" t="n">
        <v>44013</v>
      </c>
      <c r="G117" s="45" t="s">
        <v>324</v>
      </c>
      <c r="H117" s="37" t="s">
        <v>17</v>
      </c>
      <c r="I117" s="20" t="n">
        <v>44019</v>
      </c>
      <c r="J117" s="23"/>
      <c r="K117" s="21" t="s">
        <v>17</v>
      </c>
      <c r="L117" s="28" t="s">
        <v>325</v>
      </c>
      <c r="M117" s="20" t="n">
        <v>44105</v>
      </c>
    </row>
    <row r="118" customFormat="false" ht="60.75" hidden="true" customHeight="true" outlineLevel="0" collapsed="false">
      <c r="A118" s="77" t="s">
        <v>188</v>
      </c>
      <c r="B118" s="23"/>
      <c r="C118" s="23"/>
      <c r="D118" s="78" t="s">
        <v>14</v>
      </c>
      <c r="E118" s="24" t="s">
        <v>326</v>
      </c>
      <c r="F118" s="17" t="n">
        <v>44013</v>
      </c>
      <c r="G118" s="45" t="s">
        <v>327</v>
      </c>
      <c r="H118" s="37" t="s">
        <v>17</v>
      </c>
      <c r="I118" s="20" t="n">
        <v>44019</v>
      </c>
      <c r="J118" s="23"/>
      <c r="K118" s="61" t="s">
        <v>17</v>
      </c>
      <c r="L118" s="46" t="s">
        <v>328</v>
      </c>
      <c r="M118" s="20" t="n">
        <v>44105</v>
      </c>
    </row>
    <row r="119" customFormat="false" ht="60.75" hidden="true" customHeight="true" outlineLevel="0" collapsed="false">
      <c r="A119" s="101" t="s">
        <v>71</v>
      </c>
      <c r="B119" s="30"/>
      <c r="C119" s="30"/>
      <c r="D119" s="111" t="s">
        <v>306</v>
      </c>
      <c r="E119" s="32" t="s">
        <v>329</v>
      </c>
      <c r="F119" s="33" t="n">
        <v>44005</v>
      </c>
      <c r="G119" s="45" t="s">
        <v>330</v>
      </c>
      <c r="H119" s="49" t="s">
        <v>17</v>
      </c>
      <c r="I119" s="17" t="n">
        <v>44082</v>
      </c>
      <c r="J119" s="23"/>
      <c r="K119" s="63"/>
      <c r="L119" s="46"/>
      <c r="M119" s="23"/>
    </row>
    <row r="120" customFormat="false" ht="60.75" hidden="true" customHeight="true" outlineLevel="0" collapsed="false">
      <c r="A120" s="101" t="s">
        <v>71</v>
      </c>
      <c r="B120" s="30"/>
      <c r="C120" s="30"/>
      <c r="D120" s="111" t="s">
        <v>21</v>
      </c>
      <c r="E120" s="32" t="s">
        <v>331</v>
      </c>
      <c r="F120" s="122" t="n">
        <v>43922</v>
      </c>
      <c r="G120" s="62" t="s">
        <v>332</v>
      </c>
      <c r="H120" s="49" t="s">
        <v>17</v>
      </c>
      <c r="I120" s="17" t="n">
        <v>44082</v>
      </c>
      <c r="J120" s="23"/>
      <c r="K120" s="21" t="s">
        <v>17</v>
      </c>
      <c r="L120" s="46" t="s">
        <v>333</v>
      </c>
      <c r="M120" s="20" t="n">
        <v>44105</v>
      </c>
    </row>
    <row r="121" customFormat="false" ht="60.75" hidden="true" customHeight="true" outlineLevel="0" collapsed="false">
      <c r="A121" s="101" t="s">
        <v>71</v>
      </c>
      <c r="B121" s="30"/>
      <c r="C121" s="30"/>
      <c r="D121" s="111" t="s">
        <v>26</v>
      </c>
      <c r="E121" s="32" t="s">
        <v>334</v>
      </c>
      <c r="F121" s="122" t="n">
        <v>43922</v>
      </c>
      <c r="G121" s="45" t="s">
        <v>332</v>
      </c>
      <c r="H121" s="49" t="s">
        <v>17</v>
      </c>
      <c r="I121" s="17" t="n">
        <v>44082</v>
      </c>
      <c r="J121" s="23"/>
      <c r="K121" s="63"/>
      <c r="L121" s="46"/>
      <c r="M121" s="23"/>
    </row>
    <row r="122" customFormat="false" ht="104.25" hidden="true" customHeight="true" outlineLevel="0" collapsed="false">
      <c r="A122" s="101" t="s">
        <v>71</v>
      </c>
      <c r="B122" s="30" t="s">
        <v>335</v>
      </c>
      <c r="C122" s="30" t="n">
        <v>180</v>
      </c>
      <c r="D122" s="15" t="s">
        <v>160</v>
      </c>
      <c r="E122" s="32" t="s">
        <v>336</v>
      </c>
      <c r="F122" s="33" t="n">
        <v>43936</v>
      </c>
      <c r="G122" s="62" t="s">
        <v>337</v>
      </c>
      <c r="H122" s="49" t="s">
        <v>17</v>
      </c>
      <c r="I122" s="17" t="n">
        <v>44082</v>
      </c>
      <c r="J122" s="23"/>
      <c r="K122" s="63"/>
      <c r="L122" s="46"/>
      <c r="M122" s="23"/>
    </row>
    <row r="123" customFormat="false" ht="60.75" hidden="false" customHeight="true" outlineLevel="0" collapsed="false">
      <c r="A123" s="24"/>
      <c r="B123" s="23"/>
      <c r="C123" s="23"/>
      <c r="D123" s="46"/>
      <c r="E123" s="24" t="s">
        <v>338</v>
      </c>
      <c r="F123" s="23"/>
      <c r="G123" s="45"/>
      <c r="H123" s="23"/>
      <c r="I123" s="23"/>
      <c r="J123" s="23"/>
      <c r="K123" s="121" t="s">
        <v>17</v>
      </c>
      <c r="L123" s="46" t="s">
        <v>339</v>
      </c>
      <c r="M123" s="23"/>
    </row>
  </sheetData>
  <autoFilter ref="A1:M122"/>
  <conditionalFormatting sqref="H1:I1">
    <cfRule type="containsText" priority="2" operator="containsText" aboveAverage="0" equalAverage="0" bottom="0" percent="0" rank="0" text="demande 2" dxfId="0"/>
    <cfRule type="containsText" priority="3" operator="containsText" aboveAverage="0" equalAverage="0" bottom="0" percent="0" rank="0" text="demande" dxfId="1"/>
  </conditionalFormatting>
  <conditionalFormatting sqref="M1">
    <cfRule type="containsText" priority="4" operator="containsText" aboveAverage="0" equalAverage="0" bottom="0" percent="0" rank="0" text="demande 2" dxfId="2"/>
    <cfRule type="containsText" priority="5" operator="containsText" aboveAverage="0" equalAverage="0" bottom="0" percent="0" rank="0" text="demande" dxfId="3"/>
  </conditionalFormatting>
  <conditionalFormatting sqref="F1:G1">
    <cfRule type="containsText" priority="6" operator="containsText" aboveAverage="0" equalAverage="0" bottom="0" percent="0" rank="0" text="demande 2" dxfId="4"/>
    <cfRule type="containsText" priority="7" operator="containsText" aboveAverage="0" equalAverage="0" bottom="0" percent="0" rank="0" text="demande" dxfId="5"/>
  </conditionalFormatting>
  <hyperlinks>
    <hyperlink ref="L2" r:id="rId1" display="https://geode.unice.fr/nuxeo/nxdoc/default/427a8a19-958d-4d4a-8369-8f8e3faf9f34/view_documents"/>
    <hyperlink ref="L3" r:id="rId2" display="https://geode.unice.fr/nuxeo/nxdoc/default/427a8a19-958d-4d4a-8369-8f8e3faf9f34/view_documents"/>
    <hyperlink ref="G4" r:id="rId3" display="https://geode.unice.fr/nuxeo/nxdoc/default/a09f0e84-a4a4-4e96-9517-d19dccd71de8/view_documents "/>
    <hyperlink ref="L4" r:id="rId4" display="https://geode.unice.fr/nuxeo/nxdoc/default/07faf5bb-aeb1-453e-a30a-82a883ba7177/view_documents"/>
    <hyperlink ref="G5" r:id="rId5" display="https://geode.unice.fr/nuxeo/nxdoc/default/a09f0e84-a4a4-4e96-9517-d19dccd71de8/view_documents"/>
    <hyperlink ref="L5" r:id="rId6" display="https://geode.unice.fr/nuxeo/nxdoc/default/07faf5bb-aeb1-453e-a30a-82a883ba7177/view_documents"/>
    <hyperlink ref="G6" r:id="rId7" display="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"/>
    <hyperlink ref="L6" r:id="rId8" display="https://geode.unice.fr/nuxeo/nxdoc/default/1cdceaab-472e-4e73-b0a7-c225b4d76f20/view_documents "/>
    <hyperlink ref="G8" r:id="rId9" display="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"/>
    <hyperlink ref="L8" r:id="rId10" display="https://geode.unice.fr/nuxeo/nxdoc/default/5f9e33a1-c9a4-4f93-a4c5-05bb3be0240a/view_documents "/>
    <hyperlink ref="G9" r:id="rId11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/>
    <hyperlink ref="G10" r:id="rId12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/>
    <hyperlink ref="L11" r:id="rId13" display="https://geode.unice.fr/nuxeo/nxdoc/default/6aa28470-5061-4608-bf46-199ec9b58485/view_documents"/>
    <hyperlink ref="G14" r:id="rId14" display="https://geode.unice.fr/nuxeo/nxdoc/default/3e585791-d878-4da7-b11d-001cb04fce2f/view_documents "/>
    <hyperlink ref="L14" r:id="rId15" display="https://geode.unice.fr/nuxeo/nxdoc/default/9bcebf3a-6898-4f2b-84d8-58a8aa559b51/view_documents "/>
    <hyperlink ref="L15" r:id="rId16" display="https://geode.unice.fr/nuxeo/nxdoc/default/5b0a44a8-9959-4f3d-b689-fccbcd85e053/view_documents "/>
    <hyperlink ref="G16" r:id="rId17" display="https://geode.unice.fr/nuxeo/nxdoc/default/337e0656-4c82-47cb-9e83-ba61b4101b3b/view_documents "/>
    <hyperlink ref="L16" r:id="rId18" display="https://geode.unice.fr/nuxeo/nxdoc/default/671fb23a-cf2f-49fe-954c-e61a331a63c3/view_documents"/>
    <hyperlink ref="G17" r:id="rId19" display="https://geode.unice.fr/nuxeo/nxdoc/default/337e0656-4c82-47cb-9e83-ba61b4101b3b/view_documents "/>
    <hyperlink ref="L17" r:id="rId20" display="https://geode.unice.fr/nuxeo/nxdoc/default/671fb23a-cf2f-49fe-954c-e61a331a63c3/view_documents "/>
    <hyperlink ref="G18" r:id="rId21" display="https://geode.unice.fr/nuxeo/nxdoc/default/f695678c-7b68-44cb-94f6-05c120a1e98f/view_documents"/>
    <hyperlink ref="G19" r:id="rId22" display="https://geode.unice.fr/nuxeo/nxdoc/default/a3e7ea85-e8c9-4166-b7ad-735fa3713873/view_documents "/>
    <hyperlink ref="L19" r:id="rId23" display="https://geode.unice.fr/nuxeo/nxdoc/default/5b0a44a8-9959-4f3d-b689-fccbcd85e053/view_documents "/>
    <hyperlink ref="G29" r:id="rId24" display="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"/>
    <hyperlink ref="G36" r:id="rId25" display="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"/>
    <hyperlink ref="G38" r:id="rId26" display="https://geode.unice.fr/nuxeo/nxpath/default/Documents%20Partag%C3%A9s%20UNS/workspaces/Enseignement%20et%20offre%20de/Offre%202018/Offre%202020/CHAMPS/SHS/LICENCE%20PRO/MAQUETTE%20LICENCE%20PRO%20CTS@view_documents?tabIds=MAIN_TABS%3Adocuments%2C%3A&amp;conversationId=0NXMAIN"/>
    <hyperlink ref="L54" r:id="rId27" display="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LCER%201402@view_documents?tabIds=MAIN_TABS%3Adocuments%2C%3A&amp;conversationId=0NXMAIN1"/>
    <hyperlink ref="G62" r:id="rId28" display="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"/>
    <hyperlink ref="G68" r:id="rId29" display="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"/>
    <hyperlink ref="G71" r:id="rId30" display="https://geode.unice.fr/nuxeo/nxdoc/default/b793e6fa-a3b5-480c-8e3c-67c18ee3b225/view_documents"/>
    <hyperlink ref="L72" r:id="rId31" display="https://geode.unice.fr/nuxeo/nxdoc/default/0181fbe7-0ed0-458d-9308-a3306b66db66/view_documents"/>
    <hyperlink ref="G78" r:id="rId32" display="https://geode.unice.fr/nuxeo/nxdoc/default/57cdccc6-f649-4319-94ee-8e87716ad9b3/view_documents"/>
    <hyperlink ref="G87" r:id="rId33" display="https://geode.unice.fr/nuxeo/nxdoc/default/687f58b0-e65d-44e6-bf1e-b333bfe469ef/view_documents"/>
    <hyperlink ref="G95" r:id="rId34" display="https://geode.unice.fr/nuxeo/nxdoc/default/af6d6417-f192-4deb-9e45-babe5bad8a8e/view_documents"/>
    <hyperlink ref="G97" r:id="rId35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/>
    <hyperlink ref="L97" r:id="rId36" display="https://geode.unice.fr/nuxeo/nxdoc/default/27923e80-35db-4d82-beb3-652d40a3e97e/view_documents"/>
    <hyperlink ref="G98" r:id="rId37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/>
    <hyperlink ref="L98" r:id="rId38" display="https://geode.unice.fr/nuxeo/nxdoc/default/27923e80-35db-4d82-beb3-652d40a3e97e/view_documents"/>
    <hyperlink ref="L99" r:id="rId39" display="https://geode.unice.fr/nuxeo/nxdoc/default/27923e80-35db-4d82-beb3-652d40a3e97e/view_documents"/>
    <hyperlink ref="L100" r:id="rId40" display="https://geode.unice.fr/nuxeo/nxdoc/default/27923e80-35db-4d82-beb3-652d40a3e97e/view_documents"/>
    <hyperlink ref="L102" r:id="rId41" display="https://geode.unice.fr/nuxeo/nxdoc/default/27923e80-35db-4d82-beb3-652d40a3e97e/view_documents"/>
    <hyperlink ref="G103" r:id="rId42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/>
    <hyperlink ref="L103" r:id="rId43" display="https://geode.unice.fr/nuxeo/nxdoc/default/27923e80-35db-4d82-beb3-652d40a3e97e/view_documents"/>
    <hyperlink ref="G104" r:id="rId44" display="https://geode.unice.fr/nuxeo/nxdoc/default/530d26f4-13f6-46b2-a021-5b3e592245f1/view_documents"/>
    <hyperlink ref="L104" r:id="rId45" display="https://geode.unice.fr/nuxeo/nxdoc/default/27923e80-35db-4d82-beb3-652d40a3e97e/view_documents"/>
    <hyperlink ref="G105" r:id="rId46" display="https://geode.unice.fr/nuxeo/nxdoc/default/530d26f4-13f6-46b2-a021-5b3e592245f1/view_documents"/>
    <hyperlink ref="L105" r:id="rId47" display="https://geode.unice.fr/nuxeo/nxdoc/default/27923e80-35db-4d82-beb3-652d40a3e97e/view_documents"/>
    <hyperlink ref="G106" r:id="rId48" display="https://geode.unice.fr/nuxeo/nxdoc/default/edbae763-3274-42d5-b0d4-cb63f5ec322a/view_documents"/>
    <hyperlink ref="L106" r:id="rId49" display="https://geode.unice.fr/nuxeo/nxdoc/default/edbae763-3274-42d5-b0d4-cb63f5ec322a/view_documents"/>
    <hyperlink ref="L107" r:id="rId50" display="https://geode.unice.fr/nuxeo/nxdoc/default/598beae2-4f7f-443e-acc1-b8abf1be814e/view_documents"/>
    <hyperlink ref="L108" r:id="rId51" display="https://geode.unice.fr/nuxeo/nxdoc/default/b27c1736-4818-4bb8-81ef-4b6b3113540e/view_documents"/>
    <hyperlink ref="G111" r:id="rId52" display="https://geode.unice.fr/nuxeo/nxpath/default/Documents%20Partag%C3%A9s%20UNS/workspaces/Enseignement%20et%20offre%20de/Offre%202018/Offre%202020/PASS/Fiche%20MAQUETTE%20PASS_Port@view_documents?tabIds=MAIN_TABS%3Adocuments%2C%3A&amp;conversationId=0NXMAIN"/>
    <hyperlink ref="L111" r:id="rId53" display="https://geode.unice.fr/nuxeo/nxdoc/default/006bb0bc-04e2-4d6b-9efe-46474159220f/view_documents "/>
    <hyperlink ref="L112" r:id="rId54" display="https://geode.unice.fr/nuxeo/nxdoc/default/27923e80-35db-4d82-beb3-652d40a3e97e/view_documents"/>
    <hyperlink ref="G113" r:id="rId55" display="https://geode.unice.fr/nuxeo/nxdoc/default/484bc891-91a5-41a0-a169-35eae5e73ad4/view_documents"/>
    <hyperlink ref="L117" r:id="rId56" display="https://geode.unice.fr/nuxeo/nxdoc/default/88ad22db-2412-4b50-b5d9-e81e226128dc/view_documents"/>
    <hyperlink ref="G120" r:id="rId57" display="https://geode.unice.fr/nuxeo/nxdoc/default/5d85b5db-0125-4d9c-938e-e6e86d6daaa4/view_documents"/>
    <hyperlink ref="G122" r:id="rId58" display="https://geode.unice.fr/nuxeo/nxpath/default/Documents%20Partag%C3%A9s%20UNS/workspaces/Enseignement%20et%20offre%20de/Offre%202018/Offre%202020/DOUBLE%20LICENCE/DOUBLE%20LICENCE%20-%20CARLONE/DOUBLE%20LICENCE%20-%20Musicol@view_documents?tabIds=%3A&amp;conversationId=0NXMAIN1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59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65"/>
  <sheetViews>
    <sheetView showFormulas="false" showGridLines="true" showRowColHeaders="true" showZeros="true" rightToLeft="false" tabSelected="false" showOutlineSymbols="true" defaultGridColor="true" view="normal" topLeftCell="A1" colorId="64" zoomScale="69" zoomScaleNormal="69" zoomScalePageLayoutView="100" workbookViewId="0">
      <pane xSplit="0" ySplit="1" topLeftCell="A2" activePane="bottomLeft" state="frozen"/>
      <selection pane="topLeft" activeCell="A1" activeCellId="0" sqref="A1"/>
      <selection pane="bottomLeft" activeCell="E282" activeCellId="0" sqref="E282"/>
    </sheetView>
  </sheetViews>
  <sheetFormatPr defaultRowHeight="15" zeroHeight="false" outlineLevelRow="0" outlineLevelCol="0"/>
  <cols>
    <col collapsed="false" customWidth="true" hidden="false" outlineLevel="0" max="1" min="1" style="123" width="14.57"/>
    <col collapsed="false" customWidth="true" hidden="false" outlineLevel="0" max="2" min="2" style="123" width="16.57"/>
    <col collapsed="false" customWidth="true" hidden="false" outlineLevel="0" max="3" min="3" style="124" width="16"/>
    <col collapsed="false" customWidth="true" hidden="false" outlineLevel="0" max="4" min="4" style="123" width="28.14"/>
    <col collapsed="false" customWidth="true" hidden="false" outlineLevel="0" max="5" min="5" style="123" width="20.14"/>
    <col collapsed="false" customWidth="true" hidden="false" outlineLevel="0" max="6" min="6" style="124" width="37.29"/>
    <col collapsed="false" customWidth="true" hidden="false" outlineLevel="0" max="7" min="7" style="123" width="50.86"/>
    <col collapsed="false" customWidth="true" hidden="false" outlineLevel="0" max="8" min="8" style="125" width="30.14"/>
    <col collapsed="false" customWidth="true" hidden="false" outlineLevel="0" max="9" min="9" style="124" width="29.57"/>
    <col collapsed="false" customWidth="true" hidden="false" outlineLevel="0" max="10" min="10" style="124" width="16.14"/>
    <col collapsed="false" customWidth="true" hidden="false" outlineLevel="0" max="11" min="11" style="126" width="44.85"/>
    <col collapsed="false" customWidth="true" hidden="false" outlineLevel="0" max="12" min="12" style="124" width="53.57"/>
    <col collapsed="false" customWidth="true" hidden="false" outlineLevel="0" max="13" min="13" style="124" width="15.29"/>
    <col collapsed="false" customWidth="false" hidden="false" outlineLevel="0" max="1025" min="14" style="123" width="11.42"/>
  </cols>
  <sheetData>
    <row r="1" s="1" customFormat="true" ht="45" hidden="false" customHeight="false" outlineLevel="0" collapsed="false">
      <c r="A1" s="1" t="s">
        <v>0</v>
      </c>
      <c r="B1" s="127" t="s">
        <v>1</v>
      </c>
      <c r="C1" s="128" t="s">
        <v>2</v>
      </c>
      <c r="D1" s="128" t="s">
        <v>340</v>
      </c>
      <c r="E1" s="129" t="s">
        <v>341</v>
      </c>
      <c r="F1" s="130" t="s">
        <v>342</v>
      </c>
      <c r="G1" s="130" t="s">
        <v>343</v>
      </c>
      <c r="H1" s="130" t="s">
        <v>7</v>
      </c>
      <c r="I1" s="130" t="s">
        <v>8</v>
      </c>
      <c r="J1" s="131" t="s">
        <v>9</v>
      </c>
      <c r="K1" s="130" t="s">
        <v>344</v>
      </c>
      <c r="L1" s="131" t="s">
        <v>10</v>
      </c>
      <c r="M1" s="130" t="s">
        <v>11</v>
      </c>
    </row>
    <row r="2" customFormat="false" ht="15" hidden="true" customHeight="false" outlineLevel="0" collapsed="false">
      <c r="A2" s="132" t="s">
        <v>71</v>
      </c>
      <c r="B2" s="132" t="s">
        <v>345</v>
      </c>
      <c r="C2" s="23" t="n">
        <v>181</v>
      </c>
      <c r="D2" s="132" t="s">
        <v>346</v>
      </c>
      <c r="E2" s="132" t="s">
        <v>347</v>
      </c>
      <c r="F2" s="133" t="n">
        <v>43938</v>
      </c>
      <c r="G2" s="134"/>
      <c r="H2" s="26" t="s">
        <v>17</v>
      </c>
      <c r="I2" s="133" t="n">
        <v>43956</v>
      </c>
      <c r="J2" s="135"/>
      <c r="K2" s="24" t="s">
        <v>348</v>
      </c>
      <c r="L2" s="21" t="s">
        <v>17</v>
      </c>
      <c r="M2" s="133" t="n">
        <v>44105</v>
      </c>
    </row>
    <row r="3" customFormat="false" ht="15" hidden="true" customHeight="false" outlineLevel="0" collapsed="false">
      <c r="A3" s="132" t="s">
        <v>71</v>
      </c>
      <c r="B3" s="132" t="s">
        <v>345</v>
      </c>
      <c r="C3" s="23" t="n">
        <v>281</v>
      </c>
      <c r="D3" s="132" t="s">
        <v>346</v>
      </c>
      <c r="E3" s="132" t="s">
        <v>347</v>
      </c>
      <c r="F3" s="133" t="n">
        <v>43938</v>
      </c>
      <c r="G3" s="34" t="s">
        <v>349</v>
      </c>
      <c r="H3" s="40" t="s">
        <v>17</v>
      </c>
      <c r="I3" s="133" t="n">
        <v>43984</v>
      </c>
      <c r="J3" s="135"/>
      <c r="K3" s="24" t="s">
        <v>348</v>
      </c>
      <c r="L3" s="21" t="s">
        <v>17</v>
      </c>
      <c r="M3" s="133" t="n">
        <v>44105</v>
      </c>
    </row>
    <row r="4" customFormat="false" ht="15" hidden="true" customHeight="false" outlineLevel="0" collapsed="false">
      <c r="A4" s="132" t="s">
        <v>71</v>
      </c>
      <c r="B4" s="132" t="s">
        <v>345</v>
      </c>
      <c r="C4" s="23" t="n">
        <v>182</v>
      </c>
      <c r="D4" s="132" t="s">
        <v>346</v>
      </c>
      <c r="E4" s="132" t="s">
        <v>350</v>
      </c>
      <c r="F4" s="133" t="n">
        <v>43938</v>
      </c>
      <c r="G4" s="134" t="s">
        <v>351</v>
      </c>
      <c r="H4" s="37" t="s">
        <v>17</v>
      </c>
      <c r="I4" s="133" t="n">
        <v>44019</v>
      </c>
      <c r="J4" s="135"/>
      <c r="K4" s="24" t="s">
        <v>348</v>
      </c>
      <c r="L4" s="21" t="s">
        <v>17</v>
      </c>
      <c r="M4" s="133" t="n">
        <v>44105</v>
      </c>
    </row>
    <row r="5" customFormat="false" ht="15" hidden="true" customHeight="false" outlineLevel="0" collapsed="false">
      <c r="A5" s="132" t="s">
        <v>71</v>
      </c>
      <c r="B5" s="132" t="s">
        <v>345</v>
      </c>
      <c r="C5" s="23" t="n">
        <v>282</v>
      </c>
      <c r="D5" s="132" t="s">
        <v>346</v>
      </c>
      <c r="E5" s="132" t="s">
        <v>350</v>
      </c>
      <c r="F5" s="133" t="n">
        <v>43938</v>
      </c>
      <c r="G5" s="24" t="s">
        <v>351</v>
      </c>
      <c r="H5" s="37" t="s">
        <v>17</v>
      </c>
      <c r="I5" s="133" t="n">
        <v>44019</v>
      </c>
      <c r="J5" s="135"/>
      <c r="K5" s="24" t="s">
        <v>348</v>
      </c>
      <c r="L5" s="21" t="s">
        <v>17</v>
      </c>
      <c r="M5" s="133" t="n">
        <v>44105</v>
      </c>
    </row>
    <row r="6" customFormat="false" ht="15" hidden="true" customHeight="false" outlineLevel="0" collapsed="false">
      <c r="A6" s="132" t="s">
        <v>71</v>
      </c>
      <c r="B6" s="132" t="s">
        <v>345</v>
      </c>
      <c r="C6" s="23" t="n">
        <v>183</v>
      </c>
      <c r="D6" s="132" t="s">
        <v>346</v>
      </c>
      <c r="E6" s="132" t="s">
        <v>352</v>
      </c>
      <c r="F6" s="133" t="n">
        <v>43938</v>
      </c>
      <c r="G6" s="134"/>
      <c r="H6" s="26" t="s">
        <v>17</v>
      </c>
      <c r="I6" s="133" t="n">
        <v>43956</v>
      </c>
      <c r="J6" s="135"/>
      <c r="K6" s="24" t="s">
        <v>348</v>
      </c>
      <c r="L6" s="21" t="s">
        <v>17</v>
      </c>
      <c r="M6" s="133" t="n">
        <v>44105</v>
      </c>
    </row>
    <row r="7" customFormat="false" ht="15" hidden="true" customHeight="false" outlineLevel="0" collapsed="false">
      <c r="A7" s="132" t="s">
        <v>71</v>
      </c>
      <c r="B7" s="132" t="s">
        <v>345</v>
      </c>
      <c r="C7" s="23" t="n">
        <v>283</v>
      </c>
      <c r="D7" s="132" t="s">
        <v>346</v>
      </c>
      <c r="E7" s="132" t="s">
        <v>352</v>
      </c>
      <c r="F7" s="133" t="n">
        <v>43938</v>
      </c>
      <c r="G7" s="134"/>
      <c r="H7" s="26" t="s">
        <v>17</v>
      </c>
      <c r="I7" s="133" t="n">
        <v>43956</v>
      </c>
      <c r="J7" s="135"/>
      <c r="K7" s="24" t="s">
        <v>348</v>
      </c>
      <c r="L7" s="21" t="s">
        <v>17</v>
      </c>
      <c r="M7" s="133" t="n">
        <v>44105</v>
      </c>
    </row>
    <row r="8" customFormat="false" ht="15" hidden="true" customHeight="false" outlineLevel="0" collapsed="false">
      <c r="A8" s="132" t="s">
        <v>71</v>
      </c>
      <c r="B8" s="132" t="s">
        <v>345</v>
      </c>
      <c r="C8" s="23" t="n">
        <v>184</v>
      </c>
      <c r="D8" s="132" t="s">
        <v>346</v>
      </c>
      <c r="E8" s="132" t="s">
        <v>353</v>
      </c>
      <c r="F8" s="133" t="n">
        <v>43938</v>
      </c>
      <c r="G8" s="134"/>
      <c r="H8" s="26" t="s">
        <v>17</v>
      </c>
      <c r="I8" s="133" t="n">
        <v>43956</v>
      </c>
      <c r="J8" s="135"/>
      <c r="K8" s="24" t="s">
        <v>348</v>
      </c>
      <c r="L8" s="21" t="s">
        <v>17</v>
      </c>
      <c r="M8" s="133" t="n">
        <v>44105</v>
      </c>
    </row>
    <row r="9" customFormat="false" ht="15" hidden="true" customHeight="false" outlineLevel="0" collapsed="false">
      <c r="A9" s="132" t="s">
        <v>71</v>
      </c>
      <c r="B9" s="132" t="s">
        <v>345</v>
      </c>
      <c r="C9" s="23" t="n">
        <v>284</v>
      </c>
      <c r="D9" s="132" t="s">
        <v>346</v>
      </c>
      <c r="E9" s="132" t="s">
        <v>353</v>
      </c>
      <c r="F9" s="133" t="n">
        <v>43938</v>
      </c>
      <c r="G9" s="134" t="s">
        <v>351</v>
      </c>
      <c r="H9" s="37" t="s">
        <v>17</v>
      </c>
      <c r="I9" s="133" t="n">
        <v>44019</v>
      </c>
      <c r="J9" s="135"/>
      <c r="K9" s="24" t="s">
        <v>348</v>
      </c>
      <c r="L9" s="21" t="s">
        <v>17</v>
      </c>
      <c r="M9" s="133" t="n">
        <v>44105</v>
      </c>
    </row>
    <row r="10" customFormat="false" ht="15" hidden="true" customHeight="false" outlineLevel="0" collapsed="false">
      <c r="A10" s="132" t="s">
        <v>71</v>
      </c>
      <c r="B10" s="132" t="s">
        <v>345</v>
      </c>
      <c r="C10" s="23" t="n">
        <v>185</v>
      </c>
      <c r="D10" s="132" t="s">
        <v>346</v>
      </c>
      <c r="E10" s="132" t="s">
        <v>354</v>
      </c>
      <c r="F10" s="133" t="n">
        <v>43938</v>
      </c>
      <c r="G10" s="134"/>
      <c r="H10" s="26" t="s">
        <v>17</v>
      </c>
      <c r="I10" s="133" t="n">
        <v>43956</v>
      </c>
      <c r="J10" s="135"/>
      <c r="K10" s="24" t="s">
        <v>348</v>
      </c>
      <c r="L10" s="21" t="s">
        <v>17</v>
      </c>
      <c r="M10" s="133" t="n">
        <v>44105</v>
      </c>
    </row>
    <row r="11" customFormat="false" ht="15" hidden="true" customHeight="false" outlineLevel="0" collapsed="false">
      <c r="A11" s="132" t="s">
        <v>71</v>
      </c>
      <c r="B11" s="136" t="s">
        <v>345</v>
      </c>
      <c r="C11" s="13" t="n">
        <v>285</v>
      </c>
      <c r="D11" s="136" t="s">
        <v>346</v>
      </c>
      <c r="E11" s="132" t="s">
        <v>354</v>
      </c>
      <c r="F11" s="133" t="n">
        <v>43938</v>
      </c>
      <c r="G11" s="134"/>
      <c r="H11" s="26" t="s">
        <v>17</v>
      </c>
      <c r="I11" s="133" t="n">
        <v>43956</v>
      </c>
      <c r="J11" s="135"/>
      <c r="K11" s="24" t="s">
        <v>348</v>
      </c>
      <c r="L11" s="21" t="s">
        <v>17</v>
      </c>
      <c r="M11" s="133" t="n">
        <v>44105</v>
      </c>
    </row>
    <row r="12" customFormat="false" ht="15" hidden="true" customHeight="false" outlineLevel="0" collapsed="false">
      <c r="A12" s="132" t="s">
        <v>71</v>
      </c>
      <c r="B12" s="132" t="s">
        <v>345</v>
      </c>
      <c r="C12" s="23" t="n">
        <v>186</v>
      </c>
      <c r="D12" s="132" t="s">
        <v>346</v>
      </c>
      <c r="E12" s="132" t="s">
        <v>355</v>
      </c>
      <c r="F12" s="133" t="n">
        <v>43938</v>
      </c>
      <c r="G12" s="134"/>
      <c r="H12" s="26" t="s">
        <v>17</v>
      </c>
      <c r="I12" s="133" t="n">
        <v>43956</v>
      </c>
      <c r="J12" s="135"/>
      <c r="K12" s="24" t="s">
        <v>348</v>
      </c>
      <c r="L12" s="21" t="s">
        <v>17</v>
      </c>
      <c r="M12" s="133" t="n">
        <v>44105</v>
      </c>
    </row>
    <row r="13" customFormat="false" ht="15" hidden="true" customHeight="false" outlineLevel="0" collapsed="false">
      <c r="A13" s="132" t="s">
        <v>71</v>
      </c>
      <c r="B13" s="132" t="s">
        <v>345</v>
      </c>
      <c r="C13" s="23" t="n">
        <v>286</v>
      </c>
      <c r="D13" s="132" t="s">
        <v>346</v>
      </c>
      <c r="E13" s="132" t="s">
        <v>355</v>
      </c>
      <c r="F13" s="133" t="n">
        <v>43938</v>
      </c>
      <c r="G13" s="134"/>
      <c r="H13" s="26" t="s">
        <v>17</v>
      </c>
      <c r="I13" s="133" t="n">
        <v>43956</v>
      </c>
      <c r="J13" s="135"/>
      <c r="K13" s="24" t="s">
        <v>348</v>
      </c>
      <c r="L13" s="21" t="s">
        <v>17</v>
      </c>
      <c r="M13" s="133" t="n">
        <v>44105</v>
      </c>
    </row>
    <row r="14" customFormat="false" ht="15" hidden="true" customHeight="false" outlineLevel="0" collapsed="false">
      <c r="A14" s="132" t="s">
        <v>71</v>
      </c>
      <c r="B14" s="132" t="s">
        <v>345</v>
      </c>
      <c r="C14" s="23" t="n">
        <v>188</v>
      </c>
      <c r="D14" s="132" t="s">
        <v>346</v>
      </c>
      <c r="E14" s="137" t="s">
        <v>356</v>
      </c>
      <c r="F14" s="133" t="n">
        <v>43938</v>
      </c>
      <c r="G14" s="134"/>
      <c r="H14" s="26" t="s">
        <v>17</v>
      </c>
      <c r="I14" s="133" t="n">
        <v>43956</v>
      </c>
      <c r="J14" s="135"/>
      <c r="K14" s="24" t="s">
        <v>348</v>
      </c>
      <c r="L14" s="21" t="s">
        <v>17</v>
      </c>
      <c r="M14" s="133" t="n">
        <v>44105</v>
      </c>
    </row>
    <row r="15" customFormat="false" ht="15" hidden="true" customHeight="false" outlineLevel="0" collapsed="false">
      <c r="A15" s="132" t="s">
        <v>71</v>
      </c>
      <c r="B15" s="132" t="s">
        <v>345</v>
      </c>
      <c r="C15" s="23" t="n">
        <v>288</v>
      </c>
      <c r="D15" s="132" t="s">
        <v>346</v>
      </c>
      <c r="E15" s="138" t="s">
        <v>356</v>
      </c>
      <c r="F15" s="133" t="n">
        <v>43938</v>
      </c>
      <c r="G15" s="134"/>
      <c r="H15" s="26" t="s">
        <v>17</v>
      </c>
      <c r="I15" s="133" t="n">
        <v>43956</v>
      </c>
      <c r="J15" s="135"/>
      <c r="K15" s="24" t="s">
        <v>348</v>
      </c>
      <c r="L15" s="21" t="s">
        <v>17</v>
      </c>
      <c r="M15" s="133" t="n">
        <v>44105</v>
      </c>
    </row>
    <row r="16" customFormat="false" ht="15" hidden="true" customHeight="false" outlineLevel="0" collapsed="false">
      <c r="A16" s="132" t="s">
        <v>71</v>
      </c>
      <c r="B16" s="132" t="s">
        <v>357</v>
      </c>
      <c r="C16" s="23" t="n">
        <v>180</v>
      </c>
      <c r="D16" s="132" t="s">
        <v>358</v>
      </c>
      <c r="E16" s="138" t="s">
        <v>359</v>
      </c>
      <c r="F16" s="133" t="n">
        <v>43938</v>
      </c>
      <c r="G16" s="134" t="s">
        <v>360</v>
      </c>
      <c r="H16" s="40" t="s">
        <v>17</v>
      </c>
      <c r="I16" s="133" t="n">
        <v>43984</v>
      </c>
      <c r="J16" s="135"/>
      <c r="K16" s="24" t="s">
        <v>361</v>
      </c>
      <c r="L16" s="21" t="s">
        <v>17</v>
      </c>
      <c r="M16" s="133" t="n">
        <v>44105</v>
      </c>
    </row>
    <row r="17" customFormat="false" ht="15" hidden="true" customHeight="false" outlineLevel="0" collapsed="false">
      <c r="A17" s="132" t="s">
        <v>71</v>
      </c>
      <c r="B17" s="132" t="s">
        <v>357</v>
      </c>
      <c r="C17" s="23" t="n">
        <v>280</v>
      </c>
      <c r="D17" s="132" t="s">
        <v>358</v>
      </c>
      <c r="E17" s="138" t="s">
        <v>359</v>
      </c>
      <c r="F17" s="133" t="n">
        <v>43938</v>
      </c>
      <c r="G17" s="134" t="s">
        <v>360</v>
      </c>
      <c r="H17" s="40" t="s">
        <v>17</v>
      </c>
      <c r="I17" s="133" t="n">
        <v>43984</v>
      </c>
      <c r="J17" s="135"/>
      <c r="K17" s="24" t="s">
        <v>361</v>
      </c>
      <c r="L17" s="21" t="s">
        <v>17</v>
      </c>
      <c r="M17" s="133" t="n">
        <v>44105</v>
      </c>
    </row>
    <row r="18" customFormat="false" ht="15" hidden="true" customHeight="false" outlineLevel="0" collapsed="false">
      <c r="A18" s="132" t="s">
        <v>71</v>
      </c>
      <c r="B18" s="132" t="s">
        <v>357</v>
      </c>
      <c r="C18" s="23" t="n">
        <v>182</v>
      </c>
      <c r="D18" s="132" t="s">
        <v>358</v>
      </c>
      <c r="E18" s="138" t="s">
        <v>362</v>
      </c>
      <c r="F18" s="133" t="n">
        <v>43938</v>
      </c>
      <c r="G18" s="134"/>
      <c r="H18" s="26" t="s">
        <v>17</v>
      </c>
      <c r="I18" s="133" t="n">
        <v>43956</v>
      </c>
      <c r="J18" s="135"/>
      <c r="K18" s="24" t="s">
        <v>361</v>
      </c>
      <c r="L18" s="21" t="s">
        <v>17</v>
      </c>
      <c r="M18" s="133" t="n">
        <v>44105</v>
      </c>
    </row>
    <row r="19" customFormat="false" ht="15" hidden="true" customHeight="false" outlineLevel="0" collapsed="false">
      <c r="A19" s="132" t="s">
        <v>71</v>
      </c>
      <c r="B19" s="132" t="s">
        <v>357</v>
      </c>
      <c r="C19" s="23" t="n">
        <v>282</v>
      </c>
      <c r="D19" s="132" t="s">
        <v>358</v>
      </c>
      <c r="E19" s="138" t="s">
        <v>362</v>
      </c>
      <c r="F19" s="133" t="n">
        <v>43938</v>
      </c>
      <c r="G19" s="134"/>
      <c r="H19" s="26" t="s">
        <v>17</v>
      </c>
      <c r="I19" s="133" t="n">
        <v>43956</v>
      </c>
      <c r="J19" s="135"/>
      <c r="K19" s="24" t="s">
        <v>361</v>
      </c>
      <c r="L19" s="21" t="s">
        <v>17</v>
      </c>
      <c r="M19" s="133" t="n">
        <v>44105</v>
      </c>
    </row>
    <row r="20" customFormat="false" ht="15" hidden="true" customHeight="false" outlineLevel="0" collapsed="false">
      <c r="A20" s="132" t="s">
        <v>71</v>
      </c>
      <c r="B20" s="132" t="s">
        <v>357</v>
      </c>
      <c r="C20" s="139" t="n">
        <v>183</v>
      </c>
      <c r="D20" s="132" t="s">
        <v>358</v>
      </c>
      <c r="E20" s="138" t="s">
        <v>363</v>
      </c>
      <c r="F20" s="133" t="n">
        <v>43938</v>
      </c>
      <c r="G20" s="134"/>
      <c r="H20" s="26" t="s">
        <v>17</v>
      </c>
      <c r="I20" s="133" t="n">
        <v>43956</v>
      </c>
      <c r="J20" s="135"/>
      <c r="K20" s="24" t="s">
        <v>361</v>
      </c>
      <c r="L20" s="21" t="s">
        <v>17</v>
      </c>
      <c r="M20" s="133" t="n">
        <v>44105</v>
      </c>
    </row>
    <row r="21" customFormat="false" ht="15" hidden="true" customHeight="false" outlineLevel="0" collapsed="false">
      <c r="A21" s="132" t="s">
        <v>71</v>
      </c>
      <c r="B21" s="132" t="s">
        <v>357</v>
      </c>
      <c r="C21" s="139" t="n">
        <v>283</v>
      </c>
      <c r="D21" s="132" t="s">
        <v>358</v>
      </c>
      <c r="E21" s="138" t="s">
        <v>363</v>
      </c>
      <c r="F21" s="133" t="n">
        <v>43938</v>
      </c>
      <c r="G21" s="134"/>
      <c r="H21" s="26" t="s">
        <v>17</v>
      </c>
      <c r="I21" s="133" t="n">
        <v>43956</v>
      </c>
      <c r="J21" s="135"/>
      <c r="K21" s="24" t="s">
        <v>361</v>
      </c>
      <c r="L21" s="21" t="s">
        <v>17</v>
      </c>
      <c r="M21" s="133" t="n">
        <v>44105</v>
      </c>
    </row>
    <row r="22" customFormat="false" ht="15" hidden="true" customHeight="false" outlineLevel="0" collapsed="false">
      <c r="A22" s="132" t="s">
        <v>71</v>
      </c>
      <c r="B22" s="132" t="s">
        <v>364</v>
      </c>
      <c r="C22" s="23" t="n">
        <v>181</v>
      </c>
      <c r="D22" s="132" t="s">
        <v>365</v>
      </c>
      <c r="E22" s="137" t="s">
        <v>366</v>
      </c>
      <c r="F22" s="133" t="n">
        <v>43938</v>
      </c>
      <c r="G22" s="134"/>
      <c r="H22" s="26" t="s">
        <v>17</v>
      </c>
      <c r="I22" s="133" t="n">
        <v>43956</v>
      </c>
      <c r="J22" s="135"/>
      <c r="K22" s="24" t="s">
        <v>367</v>
      </c>
      <c r="L22" s="21" t="s">
        <v>17</v>
      </c>
      <c r="M22" s="133" t="n">
        <v>44105</v>
      </c>
    </row>
    <row r="23" customFormat="false" ht="15" hidden="true" customHeight="false" outlineLevel="0" collapsed="false">
      <c r="A23" s="132" t="s">
        <v>71</v>
      </c>
      <c r="B23" s="132" t="s">
        <v>364</v>
      </c>
      <c r="C23" s="23" t="n">
        <v>181</v>
      </c>
      <c r="D23" s="132" t="s">
        <v>365</v>
      </c>
      <c r="E23" s="137" t="s">
        <v>366</v>
      </c>
      <c r="F23" s="133" t="n">
        <v>43938</v>
      </c>
      <c r="G23" s="134"/>
      <c r="H23" s="26" t="s">
        <v>17</v>
      </c>
      <c r="I23" s="133" t="n">
        <v>43956</v>
      </c>
      <c r="J23" s="135"/>
      <c r="K23" s="24" t="s">
        <v>367</v>
      </c>
      <c r="L23" s="21" t="s">
        <v>17</v>
      </c>
      <c r="M23" s="133" t="n">
        <v>44105</v>
      </c>
    </row>
    <row r="24" customFormat="false" ht="15" hidden="true" customHeight="false" outlineLevel="0" collapsed="false">
      <c r="A24" s="132" t="s">
        <v>71</v>
      </c>
      <c r="B24" s="132" t="s">
        <v>368</v>
      </c>
      <c r="C24" s="23" t="n">
        <v>182</v>
      </c>
      <c r="D24" s="132" t="s">
        <v>369</v>
      </c>
      <c r="E24" s="137" t="s">
        <v>370</v>
      </c>
      <c r="F24" s="133" t="n">
        <v>43938</v>
      </c>
      <c r="G24" s="134"/>
      <c r="H24" s="26" t="s">
        <v>17</v>
      </c>
      <c r="I24" s="133" t="n">
        <v>43956</v>
      </c>
      <c r="J24" s="135"/>
      <c r="K24" s="24" t="s">
        <v>371</v>
      </c>
      <c r="L24" s="24" t="s">
        <v>371</v>
      </c>
      <c r="M24" s="135"/>
    </row>
    <row r="25" customFormat="false" ht="15" hidden="true" customHeight="false" outlineLevel="0" collapsed="false">
      <c r="A25" s="132" t="s">
        <v>71</v>
      </c>
      <c r="B25" s="132" t="s">
        <v>368</v>
      </c>
      <c r="C25" s="23" t="n">
        <v>282</v>
      </c>
      <c r="D25" s="132" t="s">
        <v>369</v>
      </c>
      <c r="E25" s="137" t="s">
        <v>370</v>
      </c>
      <c r="F25" s="133" t="n">
        <v>43938</v>
      </c>
      <c r="G25" s="134"/>
      <c r="H25" s="26" t="s">
        <v>17</v>
      </c>
      <c r="I25" s="133" t="n">
        <v>43956</v>
      </c>
      <c r="J25" s="135"/>
      <c r="K25" s="24" t="s">
        <v>371</v>
      </c>
      <c r="L25" s="24" t="s">
        <v>371</v>
      </c>
      <c r="M25" s="135"/>
    </row>
    <row r="26" customFormat="false" ht="15" hidden="true" customHeight="false" outlineLevel="0" collapsed="false">
      <c r="A26" s="132" t="s">
        <v>71</v>
      </c>
      <c r="B26" s="132" t="s">
        <v>372</v>
      </c>
      <c r="C26" s="23" t="n">
        <v>180</v>
      </c>
      <c r="D26" s="132" t="s">
        <v>373</v>
      </c>
      <c r="E26" s="137" t="s">
        <v>374</v>
      </c>
      <c r="F26" s="133" t="n">
        <v>43938</v>
      </c>
      <c r="G26" s="134"/>
      <c r="H26" s="26" t="s">
        <v>17</v>
      </c>
      <c r="I26" s="133" t="n">
        <v>43956</v>
      </c>
      <c r="J26" s="135"/>
      <c r="K26" s="24" t="s">
        <v>371</v>
      </c>
      <c r="L26" s="24" t="s">
        <v>371</v>
      </c>
      <c r="M26" s="135"/>
    </row>
    <row r="27" customFormat="false" ht="15" hidden="true" customHeight="false" outlineLevel="0" collapsed="false">
      <c r="A27" s="132" t="s">
        <v>71</v>
      </c>
      <c r="B27" s="132" t="s">
        <v>372</v>
      </c>
      <c r="C27" s="23" t="n">
        <v>280</v>
      </c>
      <c r="D27" s="132" t="s">
        <v>373</v>
      </c>
      <c r="E27" s="137" t="s">
        <v>374</v>
      </c>
      <c r="F27" s="133" t="n">
        <v>43938</v>
      </c>
      <c r="G27" s="134"/>
      <c r="H27" s="26" t="s">
        <v>17</v>
      </c>
      <c r="I27" s="133" t="n">
        <v>43956</v>
      </c>
      <c r="J27" s="135"/>
      <c r="K27" s="24" t="s">
        <v>371</v>
      </c>
      <c r="L27" s="24" t="s">
        <v>371</v>
      </c>
      <c r="M27" s="135"/>
    </row>
    <row r="28" customFormat="false" ht="15" hidden="true" customHeight="false" outlineLevel="0" collapsed="false">
      <c r="A28" s="132" t="s">
        <v>71</v>
      </c>
      <c r="B28" s="132" t="s">
        <v>372</v>
      </c>
      <c r="C28" s="23" t="n">
        <v>181</v>
      </c>
      <c r="D28" s="132" t="s">
        <v>373</v>
      </c>
      <c r="E28" s="137" t="s">
        <v>375</v>
      </c>
      <c r="F28" s="133" t="n">
        <v>43938</v>
      </c>
      <c r="G28" s="134"/>
      <c r="H28" s="26" t="s">
        <v>17</v>
      </c>
      <c r="I28" s="133" t="n">
        <v>43956</v>
      </c>
      <c r="J28" s="135"/>
      <c r="K28" s="24" t="s">
        <v>371</v>
      </c>
      <c r="L28" s="24" t="s">
        <v>371</v>
      </c>
      <c r="M28" s="135"/>
    </row>
    <row r="29" customFormat="false" ht="15" hidden="true" customHeight="false" outlineLevel="0" collapsed="false">
      <c r="A29" s="132" t="s">
        <v>71</v>
      </c>
      <c r="B29" s="132" t="s">
        <v>372</v>
      </c>
      <c r="C29" s="23" t="n">
        <v>281</v>
      </c>
      <c r="D29" s="132" t="s">
        <v>373</v>
      </c>
      <c r="E29" s="137" t="s">
        <v>375</v>
      </c>
      <c r="F29" s="133" t="n">
        <v>43938</v>
      </c>
      <c r="G29" s="134"/>
      <c r="H29" s="26" t="s">
        <v>17</v>
      </c>
      <c r="I29" s="133" t="n">
        <v>43956</v>
      </c>
      <c r="J29" s="135"/>
      <c r="K29" s="24" t="s">
        <v>371</v>
      </c>
      <c r="L29" s="24" t="s">
        <v>371</v>
      </c>
      <c r="M29" s="135"/>
    </row>
    <row r="30" customFormat="false" ht="15" hidden="true" customHeight="false" outlineLevel="0" collapsed="false">
      <c r="A30" s="132" t="s">
        <v>71</v>
      </c>
      <c r="B30" s="132" t="s">
        <v>376</v>
      </c>
      <c r="C30" s="23" t="n">
        <v>180</v>
      </c>
      <c r="D30" s="132" t="s">
        <v>377</v>
      </c>
      <c r="E30" s="24"/>
      <c r="F30" s="133" t="n">
        <v>43938</v>
      </c>
      <c r="G30" s="134"/>
      <c r="H30" s="26" t="s">
        <v>17</v>
      </c>
      <c r="I30" s="133" t="n">
        <v>43956</v>
      </c>
      <c r="J30" s="135"/>
      <c r="K30" s="24" t="s">
        <v>378</v>
      </c>
      <c r="L30" s="21" t="s">
        <v>17</v>
      </c>
      <c r="M30" s="133" t="n">
        <v>44105</v>
      </c>
    </row>
    <row r="31" customFormat="false" ht="15" hidden="true" customHeight="false" outlineLevel="0" collapsed="false">
      <c r="A31" s="132" t="s">
        <v>71</v>
      </c>
      <c r="B31" s="132" t="s">
        <v>376</v>
      </c>
      <c r="C31" s="23" t="n">
        <v>280</v>
      </c>
      <c r="D31" s="132" t="s">
        <v>377</v>
      </c>
      <c r="E31" s="24"/>
      <c r="F31" s="133" t="n">
        <v>43938</v>
      </c>
      <c r="G31" s="134"/>
      <c r="H31" s="26" t="s">
        <v>17</v>
      </c>
      <c r="I31" s="133" t="n">
        <v>43956</v>
      </c>
      <c r="J31" s="135"/>
      <c r="K31" s="24" t="s">
        <v>378</v>
      </c>
      <c r="L31" s="21" t="s">
        <v>17</v>
      </c>
      <c r="M31" s="133" t="n">
        <v>44105</v>
      </c>
    </row>
    <row r="32" customFormat="false" ht="15" hidden="true" customHeight="false" outlineLevel="0" collapsed="false">
      <c r="A32" s="132" t="s">
        <v>71</v>
      </c>
      <c r="B32" s="132" t="s">
        <v>368</v>
      </c>
      <c r="C32" s="23" t="n">
        <v>180</v>
      </c>
      <c r="D32" s="132" t="s">
        <v>369</v>
      </c>
      <c r="E32" s="137" t="s">
        <v>379</v>
      </c>
      <c r="F32" s="133" t="n">
        <v>43938</v>
      </c>
      <c r="G32" s="134"/>
      <c r="H32" s="26" t="s">
        <v>17</v>
      </c>
      <c r="I32" s="133" t="n">
        <v>43956</v>
      </c>
      <c r="J32" s="135"/>
      <c r="K32" s="24" t="s">
        <v>380</v>
      </c>
      <c r="L32" s="21" t="s">
        <v>17</v>
      </c>
      <c r="M32" s="133" t="n">
        <v>44105</v>
      </c>
    </row>
    <row r="33" customFormat="false" ht="15" hidden="true" customHeight="false" outlineLevel="0" collapsed="false">
      <c r="A33" s="132" t="s">
        <v>71</v>
      </c>
      <c r="B33" s="132" t="s">
        <v>368</v>
      </c>
      <c r="C33" s="23" t="n">
        <v>280</v>
      </c>
      <c r="D33" s="132" t="s">
        <v>369</v>
      </c>
      <c r="E33" s="137" t="s">
        <v>379</v>
      </c>
      <c r="F33" s="133" t="n">
        <v>43938</v>
      </c>
      <c r="G33" s="134"/>
      <c r="H33" s="26" t="s">
        <v>17</v>
      </c>
      <c r="I33" s="133" t="n">
        <v>43956</v>
      </c>
      <c r="J33" s="135"/>
      <c r="K33" s="24" t="s">
        <v>380</v>
      </c>
      <c r="L33" s="21" t="s">
        <v>17</v>
      </c>
      <c r="M33" s="133" t="n">
        <v>44105</v>
      </c>
    </row>
    <row r="34" customFormat="false" ht="15" hidden="true" customHeight="false" outlineLevel="0" collapsed="false">
      <c r="A34" s="132" t="s">
        <v>71</v>
      </c>
      <c r="B34" s="132" t="s">
        <v>368</v>
      </c>
      <c r="C34" s="23" t="n">
        <v>183</v>
      </c>
      <c r="D34" s="132" t="s">
        <v>369</v>
      </c>
      <c r="E34" s="137" t="s">
        <v>381</v>
      </c>
      <c r="F34" s="133" t="n">
        <v>43938</v>
      </c>
      <c r="G34" s="134"/>
      <c r="H34" s="26" t="s">
        <v>17</v>
      </c>
      <c r="I34" s="133" t="n">
        <v>43956</v>
      </c>
      <c r="J34" s="135"/>
      <c r="K34" s="24" t="s">
        <v>380</v>
      </c>
      <c r="L34" s="21" t="s">
        <v>17</v>
      </c>
      <c r="M34" s="133" t="n">
        <v>44105</v>
      </c>
    </row>
    <row r="35" customFormat="false" ht="15" hidden="true" customHeight="false" outlineLevel="0" collapsed="false">
      <c r="A35" s="132" t="s">
        <v>71</v>
      </c>
      <c r="B35" s="132" t="s">
        <v>368</v>
      </c>
      <c r="C35" s="23" t="n">
        <v>283</v>
      </c>
      <c r="D35" s="132" t="s">
        <v>369</v>
      </c>
      <c r="E35" s="137" t="s">
        <v>381</v>
      </c>
      <c r="F35" s="133" t="n">
        <v>43938</v>
      </c>
      <c r="G35" s="134"/>
      <c r="H35" s="26" t="s">
        <v>17</v>
      </c>
      <c r="I35" s="133" t="n">
        <v>43956</v>
      </c>
      <c r="J35" s="135"/>
      <c r="K35" s="24" t="s">
        <v>380</v>
      </c>
      <c r="L35" s="21" t="s">
        <v>17</v>
      </c>
      <c r="M35" s="133" t="n">
        <v>44105</v>
      </c>
    </row>
    <row r="36" customFormat="false" ht="15" hidden="true" customHeight="false" outlineLevel="0" collapsed="false">
      <c r="A36" s="132" t="s">
        <v>71</v>
      </c>
      <c r="B36" s="132" t="s">
        <v>368</v>
      </c>
      <c r="C36" s="23" t="n">
        <v>181</v>
      </c>
      <c r="D36" s="132" t="s">
        <v>369</v>
      </c>
      <c r="E36" s="137" t="s">
        <v>382</v>
      </c>
      <c r="F36" s="133" t="n">
        <v>43938</v>
      </c>
      <c r="G36" s="134"/>
      <c r="H36" s="26" t="s">
        <v>17</v>
      </c>
      <c r="I36" s="133" t="n">
        <v>43956</v>
      </c>
      <c r="J36" s="135"/>
      <c r="K36" s="24" t="s">
        <v>380</v>
      </c>
      <c r="L36" s="21" t="s">
        <v>17</v>
      </c>
      <c r="M36" s="133" t="n">
        <v>44105</v>
      </c>
    </row>
    <row r="37" customFormat="false" ht="15" hidden="true" customHeight="false" outlineLevel="0" collapsed="false">
      <c r="A37" s="132" t="s">
        <v>71</v>
      </c>
      <c r="B37" s="132" t="s">
        <v>368</v>
      </c>
      <c r="C37" s="23" t="n">
        <v>281</v>
      </c>
      <c r="D37" s="132" t="s">
        <v>369</v>
      </c>
      <c r="E37" s="137" t="s">
        <v>382</v>
      </c>
      <c r="F37" s="133" t="n">
        <v>43938</v>
      </c>
      <c r="G37" s="134"/>
      <c r="H37" s="26" t="s">
        <v>17</v>
      </c>
      <c r="I37" s="133" t="n">
        <v>43956</v>
      </c>
      <c r="J37" s="135"/>
      <c r="K37" s="24" t="s">
        <v>380</v>
      </c>
      <c r="L37" s="21" t="s">
        <v>17</v>
      </c>
      <c r="M37" s="133" t="n">
        <v>44105</v>
      </c>
    </row>
    <row r="38" s="132" customFormat="true" ht="15" hidden="true" customHeight="false" outlineLevel="0" collapsed="false">
      <c r="A38" s="132" t="s">
        <v>71</v>
      </c>
      <c r="B38" s="132" t="s">
        <v>383</v>
      </c>
      <c r="C38" s="23" t="n">
        <v>181</v>
      </c>
      <c r="D38" s="132" t="s">
        <v>384</v>
      </c>
      <c r="E38" s="137" t="s">
        <v>385</v>
      </c>
      <c r="F38" s="133" t="n">
        <v>43938</v>
      </c>
      <c r="G38" s="134" t="s">
        <v>386</v>
      </c>
      <c r="H38" s="40" t="s">
        <v>17</v>
      </c>
      <c r="I38" s="133" t="n">
        <v>43984</v>
      </c>
      <c r="J38" s="23"/>
      <c r="K38" s="132" t="s">
        <v>387</v>
      </c>
      <c r="L38" s="21" t="s">
        <v>17</v>
      </c>
      <c r="M38" s="133" t="n">
        <v>44105</v>
      </c>
      <c r="N38" s="140"/>
    </row>
    <row r="39" s="132" customFormat="true" ht="15" hidden="true" customHeight="false" outlineLevel="0" collapsed="false">
      <c r="A39" s="132" t="s">
        <v>71</v>
      </c>
      <c r="B39" s="132" t="s">
        <v>383</v>
      </c>
      <c r="C39" s="23" t="n">
        <v>182</v>
      </c>
      <c r="D39" s="132" t="s">
        <v>384</v>
      </c>
      <c r="E39" s="132" t="s">
        <v>388</v>
      </c>
      <c r="F39" s="133" t="n">
        <v>43938</v>
      </c>
      <c r="G39" s="134" t="s">
        <v>389</v>
      </c>
      <c r="H39" s="40" t="s">
        <v>17</v>
      </c>
      <c r="I39" s="133" t="n">
        <v>43984</v>
      </c>
      <c r="J39" s="23"/>
      <c r="K39" s="132" t="s">
        <v>387</v>
      </c>
      <c r="L39" s="21" t="s">
        <v>17</v>
      </c>
      <c r="M39" s="133" t="n">
        <v>44105</v>
      </c>
      <c r="N39" s="140"/>
    </row>
    <row r="40" s="132" customFormat="true" ht="15" hidden="true" customHeight="false" outlineLevel="0" collapsed="false">
      <c r="A40" s="132" t="s">
        <v>71</v>
      </c>
      <c r="B40" s="132" t="s">
        <v>383</v>
      </c>
      <c r="C40" s="23" t="n">
        <v>282</v>
      </c>
      <c r="D40" s="132" t="s">
        <v>384</v>
      </c>
      <c r="E40" s="137" t="s">
        <v>385</v>
      </c>
      <c r="F40" s="133" t="n">
        <v>43938</v>
      </c>
      <c r="G40" s="134" t="s">
        <v>386</v>
      </c>
      <c r="H40" s="40" t="s">
        <v>17</v>
      </c>
      <c r="I40" s="133" t="n">
        <v>43984</v>
      </c>
      <c r="J40" s="23"/>
      <c r="K40" s="132" t="s">
        <v>387</v>
      </c>
      <c r="L40" s="21" t="s">
        <v>17</v>
      </c>
      <c r="M40" s="133" t="n">
        <v>44105</v>
      </c>
      <c r="N40" s="140"/>
    </row>
    <row r="41" s="132" customFormat="true" ht="15" hidden="true" customHeight="false" outlineLevel="0" collapsed="false">
      <c r="A41" s="132" t="s">
        <v>71</v>
      </c>
      <c r="B41" s="132" t="s">
        <v>383</v>
      </c>
      <c r="C41" s="23" t="n">
        <v>283</v>
      </c>
      <c r="D41" s="132" t="s">
        <v>384</v>
      </c>
      <c r="E41" s="132" t="s">
        <v>388</v>
      </c>
      <c r="F41" s="133" t="n">
        <v>43938</v>
      </c>
      <c r="G41" s="134" t="s">
        <v>389</v>
      </c>
      <c r="H41" s="40" t="s">
        <v>17</v>
      </c>
      <c r="I41" s="133" t="n">
        <v>43984</v>
      </c>
      <c r="J41" s="23"/>
      <c r="K41" s="132" t="s">
        <v>387</v>
      </c>
      <c r="L41" s="21" t="s">
        <v>17</v>
      </c>
      <c r="M41" s="133" t="n">
        <v>44105</v>
      </c>
      <c r="N41" s="140"/>
    </row>
    <row r="42" s="141" customFormat="true" ht="15" hidden="true" customHeight="false" outlineLevel="0" collapsed="false">
      <c r="A42" s="132" t="s">
        <v>71</v>
      </c>
      <c r="B42" s="132" t="s">
        <v>390</v>
      </c>
      <c r="C42" s="23" t="n">
        <v>181</v>
      </c>
      <c r="D42" s="132" t="s">
        <v>391</v>
      </c>
      <c r="E42" s="132" t="s">
        <v>391</v>
      </c>
      <c r="F42" s="133" t="n">
        <v>43948</v>
      </c>
      <c r="G42" s="134" t="s">
        <v>392</v>
      </c>
      <c r="H42" s="40" t="s">
        <v>17</v>
      </c>
      <c r="I42" s="133" t="n">
        <v>43984</v>
      </c>
      <c r="J42" s="23"/>
      <c r="K42" s="132" t="s">
        <v>393</v>
      </c>
      <c r="L42" s="21" t="s">
        <v>17</v>
      </c>
      <c r="M42" s="133" t="n">
        <v>44105</v>
      </c>
    </row>
    <row r="43" s="141" customFormat="true" ht="15" hidden="true" customHeight="false" outlineLevel="0" collapsed="false">
      <c r="A43" s="132" t="s">
        <v>71</v>
      </c>
      <c r="B43" s="132" t="s">
        <v>390</v>
      </c>
      <c r="C43" s="23" t="n">
        <v>281</v>
      </c>
      <c r="D43" s="132" t="s">
        <v>391</v>
      </c>
      <c r="E43" s="132" t="s">
        <v>391</v>
      </c>
      <c r="F43" s="133" t="n">
        <v>43948</v>
      </c>
      <c r="G43" s="134" t="s">
        <v>392</v>
      </c>
      <c r="H43" s="40" t="s">
        <v>17</v>
      </c>
      <c r="I43" s="133" t="n">
        <v>43984</v>
      </c>
      <c r="J43" s="23"/>
      <c r="K43" s="132" t="s">
        <v>393</v>
      </c>
      <c r="L43" s="21" t="s">
        <v>17</v>
      </c>
      <c r="M43" s="133" t="n">
        <v>44105</v>
      </c>
    </row>
    <row r="44" s="141" customFormat="true" ht="15" hidden="true" customHeight="false" outlineLevel="0" collapsed="false">
      <c r="A44" s="132" t="s">
        <v>71</v>
      </c>
      <c r="B44" s="132" t="s">
        <v>390</v>
      </c>
      <c r="C44" s="23" t="n">
        <v>182</v>
      </c>
      <c r="D44" s="132" t="s">
        <v>394</v>
      </c>
      <c r="E44" s="132" t="s">
        <v>394</v>
      </c>
      <c r="F44" s="133" t="n">
        <v>43948</v>
      </c>
      <c r="G44" s="34" t="s">
        <v>395</v>
      </c>
      <c r="H44" s="40" t="s">
        <v>17</v>
      </c>
      <c r="I44" s="133" t="n">
        <v>43984</v>
      </c>
      <c r="J44" s="23"/>
      <c r="K44" s="132" t="s">
        <v>393</v>
      </c>
      <c r="L44" s="21" t="s">
        <v>17</v>
      </c>
      <c r="M44" s="133" t="n">
        <v>44105</v>
      </c>
    </row>
    <row r="45" s="141" customFormat="true" ht="15" hidden="true" customHeight="false" outlineLevel="0" collapsed="false">
      <c r="A45" s="132" t="s">
        <v>71</v>
      </c>
      <c r="B45" s="132" t="s">
        <v>390</v>
      </c>
      <c r="C45" s="23" t="n">
        <v>282</v>
      </c>
      <c r="D45" s="132" t="s">
        <v>394</v>
      </c>
      <c r="E45" s="132" t="s">
        <v>394</v>
      </c>
      <c r="F45" s="133" t="n">
        <v>43948</v>
      </c>
      <c r="G45" s="134" t="s">
        <v>395</v>
      </c>
      <c r="H45" s="40" t="s">
        <v>17</v>
      </c>
      <c r="I45" s="133" t="n">
        <v>43984</v>
      </c>
      <c r="J45" s="23"/>
      <c r="K45" s="132" t="s">
        <v>393</v>
      </c>
      <c r="L45" s="21" t="s">
        <v>17</v>
      </c>
      <c r="M45" s="133" t="n">
        <v>44105</v>
      </c>
    </row>
    <row r="46" s="141" customFormat="true" ht="15" hidden="true" customHeight="false" outlineLevel="0" collapsed="false">
      <c r="A46" s="132" t="s">
        <v>71</v>
      </c>
      <c r="B46" s="132" t="s">
        <v>390</v>
      </c>
      <c r="C46" s="23" t="n">
        <v>183</v>
      </c>
      <c r="D46" s="132" t="s">
        <v>396</v>
      </c>
      <c r="E46" s="132" t="s">
        <v>396</v>
      </c>
      <c r="F46" s="133" t="n">
        <v>43948</v>
      </c>
      <c r="G46" s="134" t="s">
        <v>397</v>
      </c>
      <c r="H46" s="40" t="s">
        <v>17</v>
      </c>
      <c r="I46" s="133" t="n">
        <v>43984</v>
      </c>
      <c r="J46" s="23"/>
      <c r="K46" s="132" t="s">
        <v>393</v>
      </c>
      <c r="L46" s="21" t="s">
        <v>17</v>
      </c>
      <c r="M46" s="133" t="n">
        <v>44105</v>
      </c>
    </row>
    <row r="47" s="141" customFormat="true" ht="15" hidden="true" customHeight="false" outlineLevel="0" collapsed="false">
      <c r="A47" s="132" t="s">
        <v>71</v>
      </c>
      <c r="B47" s="132" t="s">
        <v>390</v>
      </c>
      <c r="C47" s="23" t="n">
        <v>283</v>
      </c>
      <c r="D47" s="132" t="s">
        <v>396</v>
      </c>
      <c r="E47" s="132" t="s">
        <v>396</v>
      </c>
      <c r="F47" s="133" t="n">
        <v>43948</v>
      </c>
      <c r="G47" s="134" t="s">
        <v>397</v>
      </c>
      <c r="H47" s="40" t="s">
        <v>17</v>
      </c>
      <c r="I47" s="133" t="n">
        <v>43984</v>
      </c>
      <c r="J47" s="23"/>
      <c r="K47" s="132" t="s">
        <v>393</v>
      </c>
      <c r="L47" s="21" t="s">
        <v>17</v>
      </c>
      <c r="M47" s="133" t="n">
        <v>44105</v>
      </c>
    </row>
    <row r="48" s="141" customFormat="true" ht="15" hidden="true" customHeight="false" outlineLevel="0" collapsed="false">
      <c r="A48" s="132" t="s">
        <v>71</v>
      </c>
      <c r="B48" s="132" t="s">
        <v>390</v>
      </c>
      <c r="C48" s="23" t="n">
        <v>184</v>
      </c>
      <c r="D48" s="132" t="s">
        <v>398</v>
      </c>
      <c r="E48" s="132" t="s">
        <v>398</v>
      </c>
      <c r="F48" s="133" t="n">
        <v>43948</v>
      </c>
      <c r="G48" s="134" t="s">
        <v>399</v>
      </c>
      <c r="H48" s="40" t="s">
        <v>17</v>
      </c>
      <c r="I48" s="133" t="n">
        <v>43984</v>
      </c>
      <c r="J48" s="23"/>
      <c r="K48" s="132" t="s">
        <v>393</v>
      </c>
      <c r="L48" s="21" t="s">
        <v>17</v>
      </c>
      <c r="M48" s="133" t="n">
        <v>44105</v>
      </c>
    </row>
    <row r="49" s="141" customFormat="true" ht="15" hidden="true" customHeight="false" outlineLevel="0" collapsed="false">
      <c r="A49" s="132" t="s">
        <v>71</v>
      </c>
      <c r="B49" s="132" t="s">
        <v>390</v>
      </c>
      <c r="C49" s="142" t="n">
        <v>284</v>
      </c>
      <c r="D49" s="132" t="s">
        <v>398</v>
      </c>
      <c r="E49" s="132" t="s">
        <v>398</v>
      </c>
      <c r="F49" s="133" t="n">
        <v>43948</v>
      </c>
      <c r="G49" s="134" t="s">
        <v>399</v>
      </c>
      <c r="H49" s="40" t="s">
        <v>17</v>
      </c>
      <c r="I49" s="133" t="n">
        <v>43984</v>
      </c>
      <c r="J49" s="23"/>
      <c r="K49" s="132" t="s">
        <v>393</v>
      </c>
      <c r="L49" s="21" t="s">
        <v>17</v>
      </c>
      <c r="M49" s="133" t="n">
        <v>44105</v>
      </c>
    </row>
    <row r="50" s="141" customFormat="true" ht="15" hidden="true" customHeight="false" outlineLevel="0" collapsed="false">
      <c r="A50" s="132" t="s">
        <v>71</v>
      </c>
      <c r="B50" s="132" t="s">
        <v>400</v>
      </c>
      <c r="C50" s="23" t="n">
        <v>180</v>
      </c>
      <c r="D50" s="132" t="s">
        <v>401</v>
      </c>
      <c r="E50" s="132" t="s">
        <v>402</v>
      </c>
      <c r="F50" s="133" t="n">
        <v>43943</v>
      </c>
      <c r="G50" s="34" t="s">
        <v>403</v>
      </c>
      <c r="H50" s="37" t="s">
        <v>17</v>
      </c>
      <c r="I50" s="133" t="n">
        <v>44019</v>
      </c>
      <c r="J50" s="23"/>
      <c r="K50" s="132" t="s">
        <v>404</v>
      </c>
      <c r="L50" s="21" t="s">
        <v>17</v>
      </c>
      <c r="M50" s="133" t="n">
        <v>44105</v>
      </c>
    </row>
    <row r="51" s="141" customFormat="true" ht="15" hidden="true" customHeight="false" outlineLevel="0" collapsed="false">
      <c r="A51" s="132" t="s">
        <v>71</v>
      </c>
      <c r="B51" s="132" t="s">
        <v>400</v>
      </c>
      <c r="C51" s="23" t="n">
        <v>280</v>
      </c>
      <c r="D51" s="132" t="s">
        <v>401</v>
      </c>
      <c r="E51" s="132" t="s">
        <v>402</v>
      </c>
      <c r="F51" s="133" t="n">
        <v>43943</v>
      </c>
      <c r="G51" s="134"/>
      <c r="H51" s="37" t="s">
        <v>17</v>
      </c>
      <c r="I51" s="133" t="n">
        <v>44019</v>
      </c>
      <c r="J51" s="23"/>
      <c r="K51" s="132" t="s">
        <v>404</v>
      </c>
      <c r="L51" s="21" t="s">
        <v>17</v>
      </c>
      <c r="M51" s="133" t="n">
        <v>44105</v>
      </c>
    </row>
    <row r="52" s="141" customFormat="true" ht="15" hidden="true" customHeight="false" outlineLevel="0" collapsed="false">
      <c r="A52" s="132" t="s">
        <v>71</v>
      </c>
      <c r="B52" s="132" t="s">
        <v>405</v>
      </c>
      <c r="C52" s="23" t="n">
        <v>181</v>
      </c>
      <c r="D52" s="24" t="s">
        <v>406</v>
      </c>
      <c r="E52" s="132" t="s">
        <v>407</v>
      </c>
      <c r="F52" s="133" t="s">
        <v>180</v>
      </c>
      <c r="G52" s="34" t="s">
        <v>408</v>
      </c>
      <c r="H52" s="37" t="s">
        <v>17</v>
      </c>
      <c r="I52" s="133" t="n">
        <v>44019</v>
      </c>
      <c r="J52" s="23"/>
      <c r="K52" s="132" t="s">
        <v>409</v>
      </c>
      <c r="L52" s="21" t="s">
        <v>17</v>
      </c>
      <c r="M52" s="133" t="n">
        <v>44105</v>
      </c>
    </row>
    <row r="53" s="141" customFormat="true" ht="15" hidden="true" customHeight="false" outlineLevel="0" collapsed="false">
      <c r="A53" s="132" t="s">
        <v>71</v>
      </c>
      <c r="B53" s="132" t="s">
        <v>405</v>
      </c>
      <c r="C53" s="23" t="n">
        <v>281</v>
      </c>
      <c r="D53" s="24" t="s">
        <v>406</v>
      </c>
      <c r="E53" s="132" t="s">
        <v>407</v>
      </c>
      <c r="F53" s="133" t="s">
        <v>180</v>
      </c>
      <c r="G53" s="34"/>
      <c r="H53" s="37" t="s">
        <v>17</v>
      </c>
      <c r="I53" s="133" t="n">
        <v>44019</v>
      </c>
      <c r="J53" s="23"/>
      <c r="K53" s="132" t="s">
        <v>409</v>
      </c>
      <c r="L53" s="21" t="s">
        <v>17</v>
      </c>
      <c r="M53" s="133" t="n">
        <v>44105</v>
      </c>
    </row>
    <row r="54" s="141" customFormat="true" ht="15" hidden="true" customHeight="false" outlineLevel="0" collapsed="false">
      <c r="A54" s="132" t="s">
        <v>71</v>
      </c>
      <c r="B54" s="132" t="s">
        <v>410</v>
      </c>
      <c r="C54" s="23" t="n">
        <v>181</v>
      </c>
      <c r="D54" s="24" t="s">
        <v>411</v>
      </c>
      <c r="E54" s="132" t="s">
        <v>412</v>
      </c>
      <c r="F54" s="133" t="n">
        <v>43916</v>
      </c>
      <c r="G54" s="34" t="s">
        <v>413</v>
      </c>
      <c r="H54" s="37" t="s">
        <v>17</v>
      </c>
      <c r="I54" s="133" t="n">
        <v>44019</v>
      </c>
      <c r="J54" s="23"/>
      <c r="K54" s="132" t="s">
        <v>414</v>
      </c>
      <c r="L54" s="21" t="s">
        <v>17</v>
      </c>
      <c r="M54" s="133" t="n">
        <v>44105</v>
      </c>
    </row>
    <row r="55" s="141" customFormat="true" ht="15" hidden="true" customHeight="false" outlineLevel="0" collapsed="false">
      <c r="A55" s="132" t="s">
        <v>71</v>
      </c>
      <c r="B55" s="132" t="s">
        <v>410</v>
      </c>
      <c r="C55" s="23" t="n">
        <v>281</v>
      </c>
      <c r="D55" s="24" t="s">
        <v>411</v>
      </c>
      <c r="E55" s="132" t="s">
        <v>412</v>
      </c>
      <c r="F55" s="133" t="n">
        <v>43916</v>
      </c>
      <c r="G55" s="34"/>
      <c r="H55" s="37" t="s">
        <v>17</v>
      </c>
      <c r="I55" s="133" t="n">
        <v>44019</v>
      </c>
      <c r="J55" s="23"/>
      <c r="K55" s="132" t="s">
        <v>414</v>
      </c>
      <c r="L55" s="21" t="s">
        <v>17</v>
      </c>
      <c r="M55" s="133" t="n">
        <v>44105</v>
      </c>
    </row>
    <row r="56" customFormat="false" ht="36.75" hidden="true" customHeight="true" outlineLevel="0" collapsed="false">
      <c r="A56" s="143" t="s">
        <v>263</v>
      </c>
      <c r="B56" s="24" t="s">
        <v>415</v>
      </c>
      <c r="C56" s="30" t="n">
        <v>180</v>
      </c>
      <c r="D56" s="24" t="s">
        <v>416</v>
      </c>
      <c r="E56" s="24"/>
      <c r="F56" s="144" t="n">
        <v>43949</v>
      </c>
      <c r="G56" s="145" t="s">
        <v>417</v>
      </c>
      <c r="H56" s="40" t="s">
        <v>17</v>
      </c>
      <c r="I56" s="133" t="n">
        <v>43984</v>
      </c>
      <c r="J56" s="133" t="n">
        <v>44074</v>
      </c>
      <c r="K56" s="24" t="s">
        <v>269</v>
      </c>
      <c r="L56" s="49" t="s">
        <v>17</v>
      </c>
      <c r="M56" s="133" t="n">
        <v>44082</v>
      </c>
    </row>
    <row r="57" customFormat="false" ht="28.5" hidden="true" customHeight="true" outlineLevel="0" collapsed="false">
      <c r="A57" s="143" t="s">
        <v>263</v>
      </c>
      <c r="B57" s="24" t="s">
        <v>415</v>
      </c>
      <c r="C57" s="30" t="n">
        <v>280</v>
      </c>
      <c r="D57" s="24" t="s">
        <v>416</v>
      </c>
      <c r="E57" s="24"/>
      <c r="F57" s="144" t="n">
        <v>43949</v>
      </c>
      <c r="G57" s="146" t="s">
        <v>417</v>
      </c>
      <c r="H57" s="40" t="s">
        <v>17</v>
      </c>
      <c r="I57" s="133" t="n">
        <v>43984</v>
      </c>
      <c r="J57" s="133" t="n">
        <v>44074</v>
      </c>
      <c r="K57" s="24" t="s">
        <v>269</v>
      </c>
      <c r="L57" s="49" t="s">
        <v>17</v>
      </c>
      <c r="M57" s="133" t="n">
        <v>44082</v>
      </c>
    </row>
    <row r="58" customFormat="false" ht="42.75" hidden="true" customHeight="true" outlineLevel="0" collapsed="false">
      <c r="A58" s="143" t="s">
        <v>263</v>
      </c>
      <c r="B58" s="24" t="s">
        <v>418</v>
      </c>
      <c r="C58" s="30" t="n">
        <v>180</v>
      </c>
      <c r="D58" s="24" t="s">
        <v>419</v>
      </c>
      <c r="E58" s="24" t="s">
        <v>420</v>
      </c>
      <c r="F58" s="144" t="n">
        <v>43949</v>
      </c>
      <c r="G58" s="146" t="s">
        <v>417</v>
      </c>
      <c r="H58" s="40" t="s">
        <v>17</v>
      </c>
      <c r="I58" s="133" t="n">
        <v>43984</v>
      </c>
      <c r="J58" s="133" t="n">
        <v>44074</v>
      </c>
      <c r="K58" s="59" t="s">
        <v>269</v>
      </c>
      <c r="L58" s="49" t="s">
        <v>17</v>
      </c>
      <c r="M58" s="133" t="n">
        <v>44082</v>
      </c>
    </row>
    <row r="59" customFormat="false" ht="35.25" hidden="true" customHeight="true" outlineLevel="0" collapsed="false">
      <c r="A59" s="143" t="s">
        <v>263</v>
      </c>
      <c r="B59" s="24" t="s">
        <v>418</v>
      </c>
      <c r="C59" s="30" t="n">
        <v>280</v>
      </c>
      <c r="D59" s="24" t="s">
        <v>419</v>
      </c>
      <c r="E59" s="24" t="s">
        <v>420</v>
      </c>
      <c r="F59" s="144" t="n">
        <v>43949</v>
      </c>
      <c r="G59" s="146" t="s">
        <v>417</v>
      </c>
      <c r="H59" s="40" t="s">
        <v>17</v>
      </c>
      <c r="I59" s="133" t="n">
        <v>43984</v>
      </c>
      <c r="J59" s="133" t="n">
        <v>44074</v>
      </c>
      <c r="K59" s="24" t="s">
        <v>269</v>
      </c>
      <c r="L59" s="49" t="s">
        <v>17</v>
      </c>
      <c r="M59" s="133" t="n">
        <v>44082</v>
      </c>
    </row>
    <row r="60" customFormat="false" ht="22.5" hidden="true" customHeight="true" outlineLevel="0" collapsed="false">
      <c r="A60" s="143" t="s">
        <v>263</v>
      </c>
      <c r="B60" s="24" t="s">
        <v>421</v>
      </c>
      <c r="C60" s="30" t="n">
        <v>180</v>
      </c>
      <c r="D60" s="24" t="s">
        <v>422</v>
      </c>
      <c r="E60" s="24" t="s">
        <v>423</v>
      </c>
      <c r="F60" s="133" t="n">
        <v>43990</v>
      </c>
      <c r="G60" s="34" t="s">
        <v>424</v>
      </c>
      <c r="H60" s="37" t="s">
        <v>17</v>
      </c>
      <c r="I60" s="133" t="n">
        <v>44019</v>
      </c>
      <c r="J60" s="133" t="n">
        <v>44074</v>
      </c>
      <c r="K60" s="24" t="s">
        <v>269</v>
      </c>
      <c r="L60" s="49" t="s">
        <v>17</v>
      </c>
      <c r="M60" s="133" t="n">
        <v>44082</v>
      </c>
    </row>
    <row r="61" customFormat="false" ht="17.25" hidden="true" customHeight="true" outlineLevel="0" collapsed="false">
      <c r="A61" s="143" t="s">
        <v>263</v>
      </c>
      <c r="B61" s="24" t="s">
        <v>421</v>
      </c>
      <c r="C61" s="30" t="n">
        <v>280</v>
      </c>
      <c r="D61" s="24" t="s">
        <v>422</v>
      </c>
      <c r="E61" s="24" t="s">
        <v>423</v>
      </c>
      <c r="F61" s="133" t="n">
        <v>43990</v>
      </c>
      <c r="G61" s="34" t="s">
        <v>424</v>
      </c>
      <c r="H61" s="37" t="s">
        <v>17</v>
      </c>
      <c r="I61" s="133" t="n">
        <v>44019</v>
      </c>
      <c r="J61" s="133" t="n">
        <v>44074</v>
      </c>
      <c r="K61" s="24" t="s">
        <v>269</v>
      </c>
      <c r="L61" s="49" t="s">
        <v>17</v>
      </c>
      <c r="M61" s="133" t="n">
        <v>44082</v>
      </c>
    </row>
    <row r="62" customFormat="false" ht="15" hidden="true" customHeight="false" outlineLevel="0" collapsed="false">
      <c r="A62" s="143" t="s">
        <v>40</v>
      </c>
      <c r="B62" s="24" t="s">
        <v>425</v>
      </c>
      <c r="C62" s="135" t="n">
        <v>181</v>
      </c>
      <c r="D62" s="24" t="s">
        <v>426</v>
      </c>
      <c r="E62" s="32" t="s">
        <v>427</v>
      </c>
      <c r="F62" s="133" t="n">
        <v>43948</v>
      </c>
      <c r="G62" s="34" t="s">
        <v>428</v>
      </c>
      <c r="H62" s="40" t="s">
        <v>17</v>
      </c>
      <c r="I62" s="133" t="n">
        <v>43984</v>
      </c>
      <c r="J62" s="133" t="n">
        <v>43964</v>
      </c>
      <c r="K62" s="147" t="s">
        <v>429</v>
      </c>
      <c r="L62" s="21" t="s">
        <v>17</v>
      </c>
      <c r="M62" s="133" t="n">
        <v>44105</v>
      </c>
    </row>
    <row r="63" customFormat="false" ht="15" hidden="true" customHeight="false" outlineLevel="0" collapsed="false">
      <c r="A63" s="143" t="s">
        <v>40</v>
      </c>
      <c r="B63" s="24" t="s">
        <v>425</v>
      </c>
      <c r="C63" s="135" t="n">
        <v>281</v>
      </c>
      <c r="D63" s="24" t="s">
        <v>430</v>
      </c>
      <c r="E63" s="32" t="s">
        <v>427</v>
      </c>
      <c r="F63" s="133" t="n">
        <v>43948</v>
      </c>
      <c r="G63" s="34" t="s">
        <v>428</v>
      </c>
      <c r="H63" s="40" t="s">
        <v>17</v>
      </c>
      <c r="I63" s="133" t="n">
        <v>43984</v>
      </c>
      <c r="J63" s="133" t="n">
        <v>43964</v>
      </c>
      <c r="K63" s="147" t="s">
        <v>429</v>
      </c>
      <c r="L63" s="21" t="s">
        <v>17</v>
      </c>
      <c r="M63" s="133" t="n">
        <v>44105</v>
      </c>
    </row>
    <row r="64" customFormat="false" ht="15" hidden="true" customHeight="false" outlineLevel="0" collapsed="false">
      <c r="A64" s="143" t="s">
        <v>40</v>
      </c>
      <c r="B64" s="24" t="s">
        <v>431</v>
      </c>
      <c r="C64" s="135" t="n">
        <v>181</v>
      </c>
      <c r="D64" s="24" t="s">
        <v>432</v>
      </c>
      <c r="E64" s="32" t="s">
        <v>433</v>
      </c>
      <c r="F64" s="133" t="n">
        <v>43942</v>
      </c>
      <c r="G64" s="34" t="s">
        <v>434</v>
      </c>
      <c r="H64" s="40" t="s">
        <v>17</v>
      </c>
      <c r="I64" s="133" t="n">
        <v>43984</v>
      </c>
      <c r="J64" s="133" t="n">
        <v>44092</v>
      </c>
      <c r="K64" s="148" t="s">
        <v>435</v>
      </c>
      <c r="L64" s="21" t="s">
        <v>17</v>
      </c>
      <c r="M64" s="133" t="n">
        <v>44105</v>
      </c>
    </row>
    <row r="65" customFormat="false" ht="15" hidden="true" customHeight="false" outlineLevel="0" collapsed="false">
      <c r="A65" s="143" t="s">
        <v>40</v>
      </c>
      <c r="B65" s="24" t="s">
        <v>431</v>
      </c>
      <c r="C65" s="135" t="n">
        <v>281</v>
      </c>
      <c r="D65" s="24" t="s">
        <v>432</v>
      </c>
      <c r="E65" s="32" t="s">
        <v>433</v>
      </c>
      <c r="F65" s="133" t="n">
        <v>43942</v>
      </c>
      <c r="G65" s="34" t="s">
        <v>434</v>
      </c>
      <c r="H65" s="40" t="s">
        <v>17</v>
      </c>
      <c r="I65" s="133" t="n">
        <v>43984</v>
      </c>
      <c r="J65" s="133" t="n">
        <v>44092</v>
      </c>
      <c r="K65" s="148" t="s">
        <v>435</v>
      </c>
      <c r="L65" s="21" t="s">
        <v>17</v>
      </c>
      <c r="M65" s="133" t="n">
        <v>44105</v>
      </c>
    </row>
    <row r="66" customFormat="false" ht="15" hidden="true" customHeight="false" outlineLevel="0" collapsed="false">
      <c r="A66" s="143" t="s">
        <v>40</v>
      </c>
      <c r="B66" s="24" t="s">
        <v>431</v>
      </c>
      <c r="C66" s="135" t="n">
        <v>183</v>
      </c>
      <c r="D66" s="24" t="s">
        <v>432</v>
      </c>
      <c r="E66" s="32" t="s">
        <v>436</v>
      </c>
      <c r="F66" s="133" t="n">
        <v>44011</v>
      </c>
      <c r="G66" s="34" t="s">
        <v>437</v>
      </c>
      <c r="H66" s="40" t="s">
        <v>17</v>
      </c>
      <c r="I66" s="133" t="n">
        <v>43984</v>
      </c>
      <c r="J66" s="133" t="n">
        <v>44092</v>
      </c>
      <c r="K66" s="148" t="s">
        <v>435</v>
      </c>
      <c r="L66" s="21" t="s">
        <v>17</v>
      </c>
      <c r="M66" s="133" t="n">
        <v>44105</v>
      </c>
    </row>
    <row r="67" customFormat="false" ht="15" hidden="true" customHeight="false" outlineLevel="0" collapsed="false">
      <c r="A67" s="143" t="s">
        <v>40</v>
      </c>
      <c r="B67" s="24" t="s">
        <v>431</v>
      </c>
      <c r="C67" s="135" t="n">
        <v>283</v>
      </c>
      <c r="D67" s="24" t="s">
        <v>432</v>
      </c>
      <c r="E67" s="32" t="s">
        <v>436</v>
      </c>
      <c r="F67" s="133" t="n">
        <v>44011</v>
      </c>
      <c r="G67" s="34" t="s">
        <v>437</v>
      </c>
      <c r="H67" s="40" t="s">
        <v>17</v>
      </c>
      <c r="I67" s="133" t="n">
        <v>43984</v>
      </c>
      <c r="J67" s="133" t="n">
        <v>44092</v>
      </c>
      <c r="K67" s="148" t="s">
        <v>435</v>
      </c>
      <c r="L67" s="21" t="s">
        <v>17</v>
      </c>
      <c r="M67" s="133" t="n">
        <v>44105</v>
      </c>
    </row>
    <row r="68" customFormat="false" ht="15" hidden="true" customHeight="false" outlineLevel="0" collapsed="false">
      <c r="A68" s="143" t="s">
        <v>40</v>
      </c>
      <c r="B68" s="24" t="s">
        <v>431</v>
      </c>
      <c r="C68" s="135" t="n">
        <v>184</v>
      </c>
      <c r="D68" s="24" t="s">
        <v>432</v>
      </c>
      <c r="E68" s="32" t="s">
        <v>438</v>
      </c>
      <c r="F68" s="133" t="n">
        <v>43951</v>
      </c>
      <c r="G68" s="34" t="s">
        <v>439</v>
      </c>
      <c r="H68" s="40" t="s">
        <v>17</v>
      </c>
      <c r="I68" s="133" t="n">
        <v>43984</v>
      </c>
      <c r="J68" s="133" t="n">
        <v>44092</v>
      </c>
      <c r="K68" s="148" t="s">
        <v>435</v>
      </c>
      <c r="L68" s="21" t="s">
        <v>17</v>
      </c>
      <c r="M68" s="133" t="n">
        <v>44105</v>
      </c>
    </row>
    <row r="69" customFormat="false" ht="15" hidden="true" customHeight="false" outlineLevel="0" collapsed="false">
      <c r="A69" s="143" t="s">
        <v>40</v>
      </c>
      <c r="B69" s="24" t="s">
        <v>431</v>
      </c>
      <c r="C69" s="135" t="n">
        <v>280</v>
      </c>
      <c r="D69" s="24" t="s">
        <v>432</v>
      </c>
      <c r="E69" s="32" t="s">
        <v>438</v>
      </c>
      <c r="F69" s="133" t="n">
        <v>43951</v>
      </c>
      <c r="G69" s="34" t="s">
        <v>439</v>
      </c>
      <c r="H69" s="40" t="s">
        <v>17</v>
      </c>
      <c r="I69" s="133" t="n">
        <v>43984</v>
      </c>
      <c r="J69" s="133" t="n">
        <v>44092</v>
      </c>
      <c r="K69" s="148" t="s">
        <v>435</v>
      </c>
      <c r="L69" s="21" t="s">
        <v>17</v>
      </c>
      <c r="M69" s="133" t="n">
        <v>44105</v>
      </c>
    </row>
    <row r="70" customFormat="false" ht="15" hidden="true" customHeight="false" outlineLevel="0" collapsed="false">
      <c r="A70" s="143" t="s">
        <v>40</v>
      </c>
      <c r="B70" s="24" t="s">
        <v>431</v>
      </c>
      <c r="C70" s="135" t="n">
        <v>284</v>
      </c>
      <c r="D70" s="24" t="s">
        <v>432</v>
      </c>
      <c r="E70" s="32" t="s">
        <v>440</v>
      </c>
      <c r="F70" s="133" t="n">
        <v>43931</v>
      </c>
      <c r="G70" s="34" t="s">
        <v>441</v>
      </c>
      <c r="H70" s="40" t="s">
        <v>17</v>
      </c>
      <c r="I70" s="133" t="n">
        <v>43984</v>
      </c>
      <c r="J70" s="133" t="n">
        <v>44092</v>
      </c>
      <c r="K70" s="148" t="s">
        <v>435</v>
      </c>
      <c r="L70" s="21" t="s">
        <v>17</v>
      </c>
      <c r="M70" s="133" t="n">
        <v>44105</v>
      </c>
    </row>
    <row r="71" customFormat="false" ht="15" hidden="true" customHeight="false" outlineLevel="0" collapsed="false">
      <c r="A71" s="143" t="s">
        <v>40</v>
      </c>
      <c r="B71" s="24" t="s">
        <v>431</v>
      </c>
      <c r="C71" s="79" t="n">
        <v>185</v>
      </c>
      <c r="D71" s="24" t="s">
        <v>432</v>
      </c>
      <c r="E71" s="149" t="s">
        <v>442</v>
      </c>
      <c r="F71" s="133" t="n">
        <v>43977</v>
      </c>
      <c r="G71" s="34" t="s">
        <v>443</v>
      </c>
      <c r="H71" s="40" t="s">
        <v>17</v>
      </c>
      <c r="I71" s="133" t="n">
        <v>43984</v>
      </c>
      <c r="J71" s="133" t="n">
        <v>44092</v>
      </c>
      <c r="K71" s="148" t="s">
        <v>435</v>
      </c>
      <c r="L71" s="21" t="s">
        <v>17</v>
      </c>
      <c r="M71" s="133" t="n">
        <v>44105</v>
      </c>
    </row>
    <row r="72" customFormat="false" ht="15" hidden="true" customHeight="false" outlineLevel="0" collapsed="false">
      <c r="A72" s="143" t="s">
        <v>40</v>
      </c>
      <c r="B72" s="24" t="s">
        <v>431</v>
      </c>
      <c r="C72" s="79" t="n">
        <v>285</v>
      </c>
      <c r="D72" s="24" t="s">
        <v>432</v>
      </c>
      <c r="E72" s="149" t="s">
        <v>442</v>
      </c>
      <c r="F72" s="133" t="n">
        <v>43977</v>
      </c>
      <c r="G72" s="34" t="s">
        <v>443</v>
      </c>
      <c r="H72" s="40" t="s">
        <v>17</v>
      </c>
      <c r="I72" s="133" t="n">
        <v>43984</v>
      </c>
      <c r="J72" s="133" t="n">
        <v>44092</v>
      </c>
      <c r="K72" s="148" t="s">
        <v>435</v>
      </c>
      <c r="L72" s="21" t="s">
        <v>17</v>
      </c>
      <c r="M72" s="133" t="n">
        <v>44105</v>
      </c>
    </row>
    <row r="73" customFormat="false" ht="15" hidden="true" customHeight="false" outlineLevel="0" collapsed="false">
      <c r="A73" s="143" t="s">
        <v>40</v>
      </c>
      <c r="B73" s="24" t="s">
        <v>444</v>
      </c>
      <c r="C73" s="135" t="n">
        <v>180</v>
      </c>
      <c r="D73" s="24" t="s">
        <v>445</v>
      </c>
      <c r="E73" s="32" t="s">
        <v>446</v>
      </c>
      <c r="F73" s="133" t="n">
        <v>43977</v>
      </c>
      <c r="G73" s="34" t="s">
        <v>447</v>
      </c>
      <c r="H73" s="40" t="s">
        <v>17</v>
      </c>
      <c r="I73" s="133" t="n">
        <v>43984</v>
      </c>
      <c r="J73" s="133" t="n">
        <v>44092</v>
      </c>
      <c r="K73" s="147" t="s">
        <v>448</v>
      </c>
      <c r="L73" s="21" t="s">
        <v>17</v>
      </c>
      <c r="M73" s="133" t="n">
        <v>44105</v>
      </c>
    </row>
    <row r="74" customFormat="false" ht="15" hidden="true" customHeight="false" outlineLevel="0" collapsed="false">
      <c r="A74" s="143" t="s">
        <v>40</v>
      </c>
      <c r="B74" s="24"/>
      <c r="C74" s="135"/>
      <c r="D74" s="24"/>
      <c r="E74" s="24" t="s">
        <v>449</v>
      </c>
      <c r="F74" s="133" t="n">
        <v>43976</v>
      </c>
      <c r="G74" s="34" t="s">
        <v>450</v>
      </c>
      <c r="H74" s="40" t="s">
        <v>17</v>
      </c>
      <c r="I74" s="133" t="n">
        <v>43984</v>
      </c>
      <c r="J74" s="133" t="n">
        <v>44096</v>
      </c>
      <c r="K74" s="148" t="s">
        <v>451</v>
      </c>
      <c r="L74" s="21" t="s">
        <v>17</v>
      </c>
      <c r="M74" s="133" t="n">
        <v>44105</v>
      </c>
    </row>
    <row r="75" customFormat="false" ht="15" hidden="true" customHeight="false" outlineLevel="0" collapsed="false">
      <c r="A75" s="143" t="s">
        <v>40</v>
      </c>
      <c r="B75" s="24" t="s">
        <v>452</v>
      </c>
      <c r="C75" s="135" t="n">
        <v>180</v>
      </c>
      <c r="D75" s="24" t="s">
        <v>453</v>
      </c>
      <c r="E75" s="32"/>
      <c r="F75" s="133" t="n">
        <v>43941</v>
      </c>
      <c r="G75" s="34" t="s">
        <v>454</v>
      </c>
      <c r="H75" s="40" t="s">
        <v>17</v>
      </c>
      <c r="I75" s="133" t="n">
        <v>43984</v>
      </c>
      <c r="J75" s="133" t="n">
        <v>44091</v>
      </c>
      <c r="K75" s="148" t="s">
        <v>455</v>
      </c>
      <c r="L75" s="21" t="s">
        <v>17</v>
      </c>
      <c r="M75" s="133" t="n">
        <v>44105</v>
      </c>
    </row>
    <row r="76" customFormat="false" ht="15" hidden="true" customHeight="false" outlineLevel="0" collapsed="false">
      <c r="A76" s="143" t="s">
        <v>40</v>
      </c>
      <c r="B76" s="24" t="s">
        <v>452</v>
      </c>
      <c r="C76" s="135" t="n">
        <v>280</v>
      </c>
      <c r="D76" s="24" t="s">
        <v>453</v>
      </c>
      <c r="E76" s="32" t="s">
        <v>456</v>
      </c>
      <c r="F76" s="133" t="n">
        <v>43941</v>
      </c>
      <c r="G76" s="34" t="s">
        <v>457</v>
      </c>
      <c r="H76" s="40" t="s">
        <v>17</v>
      </c>
      <c r="I76" s="133" t="n">
        <v>43984</v>
      </c>
      <c r="J76" s="133" t="n">
        <v>44091</v>
      </c>
      <c r="K76" s="148" t="s">
        <v>455</v>
      </c>
      <c r="L76" s="21" t="s">
        <v>17</v>
      </c>
      <c r="M76" s="133" t="n">
        <v>44105</v>
      </c>
    </row>
    <row r="77" customFormat="false" ht="15" hidden="true" customHeight="false" outlineLevel="0" collapsed="false">
      <c r="A77" s="143" t="s">
        <v>40</v>
      </c>
      <c r="B77" s="24" t="s">
        <v>452</v>
      </c>
      <c r="C77" s="135" t="n">
        <v>281</v>
      </c>
      <c r="D77" s="24" t="s">
        <v>453</v>
      </c>
      <c r="E77" s="32" t="s">
        <v>458</v>
      </c>
      <c r="F77" s="133" t="n">
        <v>43941</v>
      </c>
      <c r="G77" s="34" t="s">
        <v>459</v>
      </c>
      <c r="H77" s="40" t="s">
        <v>17</v>
      </c>
      <c r="I77" s="133" t="n">
        <v>43984</v>
      </c>
      <c r="J77" s="133" t="n">
        <v>44091</v>
      </c>
      <c r="K77" s="148" t="s">
        <v>455</v>
      </c>
      <c r="L77" s="21" t="s">
        <v>17</v>
      </c>
      <c r="M77" s="133" t="n">
        <v>44105</v>
      </c>
    </row>
    <row r="78" customFormat="false" ht="15" hidden="true" customHeight="false" outlineLevel="0" collapsed="false">
      <c r="A78" s="143" t="s">
        <v>40</v>
      </c>
      <c r="B78" s="24" t="s">
        <v>460</v>
      </c>
      <c r="C78" s="135" t="n">
        <v>180</v>
      </c>
      <c r="D78" s="24" t="s">
        <v>461</v>
      </c>
      <c r="E78" s="44" t="s">
        <v>462</v>
      </c>
      <c r="F78" s="133" t="n">
        <v>43976</v>
      </c>
      <c r="G78" s="34" t="s">
        <v>463</v>
      </c>
      <c r="H78" s="40" t="s">
        <v>17</v>
      </c>
      <c r="I78" s="133" t="n">
        <v>43984</v>
      </c>
      <c r="J78" s="133" t="n">
        <v>44092</v>
      </c>
      <c r="K78" s="148" t="s">
        <v>464</v>
      </c>
      <c r="L78" s="21" t="s">
        <v>17</v>
      </c>
      <c r="M78" s="133" t="n">
        <v>44105</v>
      </c>
    </row>
    <row r="79" customFormat="false" ht="15" hidden="true" customHeight="false" outlineLevel="0" collapsed="false">
      <c r="A79" s="143" t="s">
        <v>40</v>
      </c>
      <c r="B79" s="24" t="s">
        <v>460</v>
      </c>
      <c r="C79" s="135" t="n">
        <v>280</v>
      </c>
      <c r="D79" s="24" t="s">
        <v>461</v>
      </c>
      <c r="E79" s="44" t="s">
        <v>462</v>
      </c>
      <c r="F79" s="133" t="n">
        <v>43976</v>
      </c>
      <c r="G79" s="34" t="s">
        <v>463</v>
      </c>
      <c r="H79" s="40" t="s">
        <v>17</v>
      </c>
      <c r="I79" s="133" t="n">
        <v>43984</v>
      </c>
      <c r="J79" s="133" t="n">
        <v>44092</v>
      </c>
      <c r="K79" s="148" t="s">
        <v>464</v>
      </c>
      <c r="L79" s="21" t="s">
        <v>17</v>
      </c>
      <c r="M79" s="133" t="n">
        <v>44105</v>
      </c>
    </row>
    <row r="80" customFormat="false" ht="15" hidden="true" customHeight="false" outlineLevel="0" collapsed="false">
      <c r="A80" s="143" t="s">
        <v>40</v>
      </c>
      <c r="B80" s="24" t="s">
        <v>465</v>
      </c>
      <c r="C80" s="135" t="n">
        <v>180</v>
      </c>
      <c r="D80" s="24" t="s">
        <v>466</v>
      </c>
      <c r="E80" s="24" t="s">
        <v>467</v>
      </c>
      <c r="F80" s="133" t="s">
        <v>468</v>
      </c>
      <c r="G80" s="34" t="s">
        <v>469</v>
      </c>
      <c r="H80" s="37" t="s">
        <v>17</v>
      </c>
      <c r="I80" s="133" t="n">
        <v>44019</v>
      </c>
      <c r="J80" s="133" t="n">
        <v>44095</v>
      </c>
      <c r="K80" s="148" t="s">
        <v>470</v>
      </c>
      <c r="L80" s="21" t="s">
        <v>17</v>
      </c>
      <c r="M80" s="133" t="n">
        <v>44105</v>
      </c>
    </row>
    <row r="81" customFormat="false" ht="15" hidden="true" customHeight="false" outlineLevel="0" collapsed="false">
      <c r="A81" s="143" t="s">
        <v>40</v>
      </c>
      <c r="B81" s="24" t="s">
        <v>471</v>
      </c>
      <c r="C81" s="135" t="n">
        <v>280</v>
      </c>
      <c r="D81" s="24" t="s">
        <v>466</v>
      </c>
      <c r="E81" s="24" t="s">
        <v>467</v>
      </c>
      <c r="F81" s="133" t="s">
        <v>468</v>
      </c>
      <c r="G81" s="34" t="s">
        <v>469</v>
      </c>
      <c r="H81" s="37" t="s">
        <v>17</v>
      </c>
      <c r="I81" s="133" t="n">
        <v>44019</v>
      </c>
      <c r="J81" s="133" t="n">
        <v>44095</v>
      </c>
      <c r="K81" s="148" t="s">
        <v>470</v>
      </c>
      <c r="L81" s="21" t="s">
        <v>17</v>
      </c>
      <c r="M81" s="133" t="n">
        <v>44105</v>
      </c>
    </row>
    <row r="82" customFormat="false" ht="15" hidden="true" customHeight="false" outlineLevel="0" collapsed="false">
      <c r="A82" s="143" t="s">
        <v>40</v>
      </c>
      <c r="B82" s="24" t="s">
        <v>472</v>
      </c>
      <c r="C82" s="135" t="n">
        <v>181</v>
      </c>
      <c r="D82" s="24" t="s">
        <v>466</v>
      </c>
      <c r="E82" s="24" t="s">
        <v>473</v>
      </c>
      <c r="F82" s="133" t="s">
        <v>474</v>
      </c>
      <c r="G82" s="34" t="s">
        <v>475</v>
      </c>
      <c r="H82" s="37" t="s">
        <v>17</v>
      </c>
      <c r="I82" s="133" t="n">
        <v>44019</v>
      </c>
      <c r="J82" s="133" t="n">
        <v>44095</v>
      </c>
      <c r="K82" s="148" t="s">
        <v>470</v>
      </c>
      <c r="L82" s="21" t="s">
        <v>17</v>
      </c>
      <c r="M82" s="133" t="n">
        <v>44105</v>
      </c>
    </row>
    <row r="83" customFormat="false" ht="15" hidden="true" customHeight="false" outlineLevel="0" collapsed="false">
      <c r="A83" s="143" t="s">
        <v>40</v>
      </c>
      <c r="B83" s="32" t="s">
        <v>476</v>
      </c>
      <c r="C83" s="150" t="n">
        <v>281</v>
      </c>
      <c r="D83" s="32" t="s">
        <v>466</v>
      </c>
      <c r="E83" s="32" t="s">
        <v>473</v>
      </c>
      <c r="F83" s="33" t="s">
        <v>474</v>
      </c>
      <c r="G83" s="34" t="s">
        <v>475</v>
      </c>
      <c r="H83" s="26" t="s">
        <v>17</v>
      </c>
      <c r="I83" s="133" t="n">
        <v>43956</v>
      </c>
      <c r="J83" s="133" t="n">
        <v>44095</v>
      </c>
      <c r="K83" s="148" t="s">
        <v>470</v>
      </c>
      <c r="L83" s="21" t="s">
        <v>17</v>
      </c>
      <c r="M83" s="133" t="n">
        <v>44105</v>
      </c>
    </row>
    <row r="84" customFormat="false" ht="15" hidden="true" customHeight="false" outlineLevel="0" collapsed="false">
      <c r="A84" s="143" t="s">
        <v>40</v>
      </c>
      <c r="B84" s="32" t="s">
        <v>477</v>
      </c>
      <c r="C84" s="150" t="n">
        <v>180</v>
      </c>
      <c r="D84" s="32" t="s">
        <v>478</v>
      </c>
      <c r="E84" s="32" t="s">
        <v>479</v>
      </c>
      <c r="F84" s="33" t="s">
        <v>468</v>
      </c>
      <c r="G84" s="34" t="s">
        <v>480</v>
      </c>
      <c r="H84" s="37" t="s">
        <v>17</v>
      </c>
      <c r="I84" s="133" t="n">
        <v>44019</v>
      </c>
      <c r="J84" s="133" t="n">
        <v>44095</v>
      </c>
      <c r="K84" s="148" t="s">
        <v>481</v>
      </c>
      <c r="L84" s="21" t="s">
        <v>17</v>
      </c>
      <c r="M84" s="133" t="n">
        <v>44105</v>
      </c>
    </row>
    <row r="85" customFormat="false" ht="15" hidden="true" customHeight="false" outlineLevel="0" collapsed="false">
      <c r="A85" s="143" t="s">
        <v>40</v>
      </c>
      <c r="B85" s="32" t="s">
        <v>477</v>
      </c>
      <c r="C85" s="150" t="n">
        <v>180</v>
      </c>
      <c r="D85" s="32" t="s">
        <v>478</v>
      </c>
      <c r="E85" s="32" t="s">
        <v>482</v>
      </c>
      <c r="F85" s="33" t="s">
        <v>468</v>
      </c>
      <c r="G85" s="34" t="s">
        <v>483</v>
      </c>
      <c r="H85" s="37" t="s">
        <v>17</v>
      </c>
      <c r="I85" s="133" t="n">
        <v>44019</v>
      </c>
      <c r="J85" s="133" t="n">
        <v>44095</v>
      </c>
      <c r="K85" s="148" t="s">
        <v>481</v>
      </c>
      <c r="L85" s="21" t="s">
        <v>17</v>
      </c>
      <c r="M85" s="133" t="n">
        <v>44105</v>
      </c>
    </row>
    <row r="86" customFormat="false" ht="15" hidden="true" customHeight="false" outlineLevel="0" collapsed="false">
      <c r="A86" s="143" t="s">
        <v>40</v>
      </c>
      <c r="B86" s="32" t="s">
        <v>477</v>
      </c>
      <c r="C86" s="150" t="n">
        <v>280</v>
      </c>
      <c r="D86" s="32" t="s">
        <v>478</v>
      </c>
      <c r="E86" s="32" t="s">
        <v>479</v>
      </c>
      <c r="F86" s="33" t="s">
        <v>468</v>
      </c>
      <c r="G86" s="34" t="s">
        <v>480</v>
      </c>
      <c r="H86" s="37" t="s">
        <v>17</v>
      </c>
      <c r="I86" s="133" t="n">
        <v>44019</v>
      </c>
      <c r="J86" s="133" t="n">
        <v>44095</v>
      </c>
      <c r="K86" s="148" t="s">
        <v>481</v>
      </c>
      <c r="L86" s="21" t="s">
        <v>17</v>
      </c>
      <c r="M86" s="133" t="n">
        <v>44105</v>
      </c>
    </row>
    <row r="87" customFormat="false" ht="15" hidden="true" customHeight="false" outlineLevel="0" collapsed="false">
      <c r="A87" s="143" t="s">
        <v>40</v>
      </c>
      <c r="B87" s="32" t="s">
        <v>477</v>
      </c>
      <c r="C87" s="150" t="n">
        <v>181</v>
      </c>
      <c r="D87" s="32" t="s">
        <v>478</v>
      </c>
      <c r="E87" s="32" t="s">
        <v>484</v>
      </c>
      <c r="F87" s="33" t="s">
        <v>468</v>
      </c>
      <c r="G87" s="34" t="s">
        <v>485</v>
      </c>
      <c r="H87" s="37" t="s">
        <v>17</v>
      </c>
      <c r="I87" s="133" t="n">
        <v>44019</v>
      </c>
      <c r="J87" s="133" t="n">
        <v>44095</v>
      </c>
      <c r="K87" s="148" t="s">
        <v>481</v>
      </c>
      <c r="L87" s="21" t="s">
        <v>17</v>
      </c>
      <c r="M87" s="133" t="n">
        <v>44105</v>
      </c>
    </row>
    <row r="88" customFormat="false" ht="15" hidden="true" customHeight="false" outlineLevel="0" collapsed="false">
      <c r="A88" s="143" t="s">
        <v>40</v>
      </c>
      <c r="B88" s="32" t="s">
        <v>477</v>
      </c>
      <c r="C88" s="150" t="n">
        <v>281</v>
      </c>
      <c r="D88" s="32" t="s">
        <v>478</v>
      </c>
      <c r="E88" s="32" t="s">
        <v>484</v>
      </c>
      <c r="F88" s="33" t="s">
        <v>468</v>
      </c>
      <c r="G88" s="34" t="s">
        <v>485</v>
      </c>
      <c r="H88" s="26" t="s">
        <v>17</v>
      </c>
      <c r="I88" s="133" t="n">
        <v>43956</v>
      </c>
      <c r="J88" s="133" t="n">
        <v>44095</v>
      </c>
      <c r="K88" s="148" t="s">
        <v>481</v>
      </c>
      <c r="L88" s="21" t="s">
        <v>17</v>
      </c>
      <c r="M88" s="133" t="n">
        <v>44105</v>
      </c>
    </row>
    <row r="89" customFormat="false" ht="15" hidden="true" customHeight="false" outlineLevel="0" collapsed="false">
      <c r="A89" s="143" t="s">
        <v>40</v>
      </c>
      <c r="B89" s="32" t="s">
        <v>486</v>
      </c>
      <c r="C89" s="150" t="n">
        <v>180</v>
      </c>
      <c r="D89" s="32" t="s">
        <v>487</v>
      </c>
      <c r="E89" s="32"/>
      <c r="F89" s="33" t="n">
        <v>43990</v>
      </c>
      <c r="G89" s="34" t="s">
        <v>488</v>
      </c>
      <c r="H89" s="37" t="s">
        <v>17</v>
      </c>
      <c r="I89" s="133" t="n">
        <v>44019</v>
      </c>
      <c r="J89" s="133" t="n">
        <v>43978</v>
      </c>
      <c r="K89" s="148" t="s">
        <v>489</v>
      </c>
      <c r="L89" s="21" t="s">
        <v>17</v>
      </c>
      <c r="M89" s="133" t="n">
        <v>44105</v>
      </c>
    </row>
    <row r="90" customFormat="false" ht="15" hidden="true" customHeight="false" outlineLevel="0" collapsed="false">
      <c r="A90" s="143" t="s">
        <v>40</v>
      </c>
      <c r="B90" s="32" t="s">
        <v>490</v>
      </c>
      <c r="C90" s="150" t="n">
        <v>280</v>
      </c>
      <c r="D90" s="32" t="s">
        <v>487</v>
      </c>
      <c r="E90" s="32" t="s">
        <v>491</v>
      </c>
      <c r="F90" s="33" t="s">
        <v>492</v>
      </c>
      <c r="G90" s="34" t="s">
        <v>493</v>
      </c>
      <c r="H90" s="21" t="s">
        <v>17</v>
      </c>
      <c r="I90" s="133" t="n">
        <v>44105</v>
      </c>
      <c r="J90" s="133" t="n">
        <v>43978</v>
      </c>
      <c r="K90" s="148" t="s">
        <v>489</v>
      </c>
      <c r="L90" s="21" t="s">
        <v>17</v>
      </c>
      <c r="M90" s="133" t="n">
        <v>44105</v>
      </c>
    </row>
    <row r="91" customFormat="false" ht="15" hidden="true" customHeight="false" outlineLevel="0" collapsed="false">
      <c r="A91" s="143" t="s">
        <v>40</v>
      </c>
      <c r="B91" s="32" t="s">
        <v>494</v>
      </c>
      <c r="C91" s="150" t="n">
        <v>281</v>
      </c>
      <c r="D91" s="32" t="s">
        <v>487</v>
      </c>
      <c r="E91" s="32" t="s">
        <v>495</v>
      </c>
      <c r="F91" s="33" t="n">
        <v>43990</v>
      </c>
      <c r="G91" s="34" t="s">
        <v>496</v>
      </c>
      <c r="H91" s="37" t="s">
        <v>17</v>
      </c>
      <c r="I91" s="133" t="n">
        <v>44019</v>
      </c>
      <c r="J91" s="133" t="n">
        <v>43978</v>
      </c>
      <c r="K91" s="148" t="s">
        <v>489</v>
      </c>
      <c r="L91" s="21" t="s">
        <v>17</v>
      </c>
      <c r="M91" s="133" t="n">
        <v>44105</v>
      </c>
    </row>
    <row r="92" customFormat="false" ht="15" hidden="true" customHeight="false" outlineLevel="0" collapsed="false">
      <c r="A92" s="143" t="s">
        <v>40</v>
      </c>
      <c r="B92" s="32" t="s">
        <v>497</v>
      </c>
      <c r="C92" s="150" t="n">
        <v>180</v>
      </c>
      <c r="D92" s="32" t="s">
        <v>498</v>
      </c>
      <c r="E92" s="32" t="s">
        <v>499</v>
      </c>
      <c r="F92" s="33" t="n">
        <v>43944</v>
      </c>
      <c r="G92" s="34" t="s">
        <v>500</v>
      </c>
      <c r="H92" s="37" t="s">
        <v>17</v>
      </c>
      <c r="I92" s="133" t="n">
        <v>44019</v>
      </c>
      <c r="J92" s="133" t="n">
        <v>44091</v>
      </c>
      <c r="K92" s="148" t="s">
        <v>501</v>
      </c>
      <c r="L92" s="21" t="s">
        <v>17</v>
      </c>
      <c r="M92" s="133" t="n">
        <v>44105</v>
      </c>
    </row>
    <row r="93" customFormat="false" ht="15" hidden="true" customHeight="false" outlineLevel="0" collapsed="false">
      <c r="A93" s="143" t="s">
        <v>40</v>
      </c>
      <c r="B93" s="32" t="s">
        <v>497</v>
      </c>
      <c r="C93" s="150" t="n">
        <v>280</v>
      </c>
      <c r="D93" s="32" t="s">
        <v>498</v>
      </c>
      <c r="E93" s="32" t="s">
        <v>499</v>
      </c>
      <c r="F93" s="33" t="n">
        <v>43944</v>
      </c>
      <c r="G93" s="34" t="s">
        <v>500</v>
      </c>
      <c r="H93" s="37" t="s">
        <v>17</v>
      </c>
      <c r="I93" s="133" t="n">
        <v>44019</v>
      </c>
      <c r="J93" s="133" t="n">
        <v>44091</v>
      </c>
      <c r="K93" s="148" t="s">
        <v>501</v>
      </c>
      <c r="L93" s="21" t="s">
        <v>17</v>
      </c>
      <c r="M93" s="133" t="n">
        <v>44105</v>
      </c>
    </row>
    <row r="94" customFormat="false" ht="15" hidden="true" customHeight="false" outlineLevel="0" collapsed="false">
      <c r="A94" s="24" t="s">
        <v>12</v>
      </c>
      <c r="B94" s="24" t="s">
        <v>502</v>
      </c>
      <c r="C94" s="135" t="n">
        <v>180</v>
      </c>
      <c r="D94" s="24" t="s">
        <v>503</v>
      </c>
      <c r="E94" s="24"/>
      <c r="F94" s="133" t="n">
        <v>44006</v>
      </c>
      <c r="G94" s="34" t="s">
        <v>504</v>
      </c>
      <c r="H94" s="40" t="s">
        <v>17</v>
      </c>
      <c r="I94" s="133" t="n">
        <v>43984</v>
      </c>
      <c r="J94" s="133" t="n">
        <v>44098</v>
      </c>
      <c r="K94" s="148" t="s">
        <v>505</v>
      </c>
      <c r="L94" s="21" t="s">
        <v>17</v>
      </c>
      <c r="M94" s="133" t="n">
        <v>44105</v>
      </c>
    </row>
    <row r="95" customFormat="false" ht="15" hidden="true" customHeight="false" outlineLevel="0" collapsed="false">
      <c r="A95" s="24" t="s">
        <v>12</v>
      </c>
      <c r="B95" s="24" t="s">
        <v>502</v>
      </c>
      <c r="C95" s="135" t="n">
        <v>181</v>
      </c>
      <c r="D95" s="24" t="s">
        <v>503</v>
      </c>
      <c r="E95" s="24" t="s">
        <v>506</v>
      </c>
      <c r="F95" s="133" t="n">
        <v>43977</v>
      </c>
      <c r="G95" s="34" t="s">
        <v>507</v>
      </c>
      <c r="H95" s="40" t="s">
        <v>17</v>
      </c>
      <c r="I95" s="133" t="n">
        <v>43984</v>
      </c>
      <c r="J95" s="133" t="n">
        <v>44098</v>
      </c>
      <c r="K95" s="148" t="s">
        <v>505</v>
      </c>
      <c r="L95" s="21" t="s">
        <v>17</v>
      </c>
      <c r="M95" s="133" t="n">
        <v>44105</v>
      </c>
    </row>
    <row r="96" customFormat="false" ht="15" hidden="true" customHeight="false" outlineLevel="0" collapsed="false">
      <c r="A96" s="24" t="s">
        <v>12</v>
      </c>
      <c r="B96" s="24" t="s">
        <v>502</v>
      </c>
      <c r="C96" s="135" t="n">
        <v>288</v>
      </c>
      <c r="D96" s="24" t="s">
        <v>503</v>
      </c>
      <c r="E96" s="24" t="s">
        <v>506</v>
      </c>
      <c r="F96" s="133" t="n">
        <v>43977</v>
      </c>
      <c r="G96" s="34" t="s">
        <v>508</v>
      </c>
      <c r="H96" s="40" t="s">
        <v>17</v>
      </c>
      <c r="I96" s="133" t="n">
        <v>43984</v>
      </c>
      <c r="J96" s="133" t="n">
        <v>44098</v>
      </c>
      <c r="K96" s="148" t="s">
        <v>505</v>
      </c>
      <c r="L96" s="21" t="s">
        <v>17</v>
      </c>
      <c r="M96" s="133" t="n">
        <v>44105</v>
      </c>
    </row>
    <row r="97" customFormat="false" ht="15" hidden="true" customHeight="false" outlineLevel="0" collapsed="false">
      <c r="A97" s="24" t="s">
        <v>12</v>
      </c>
      <c r="B97" s="24" t="s">
        <v>502</v>
      </c>
      <c r="C97" s="135" t="n">
        <v>280</v>
      </c>
      <c r="D97" s="24" t="s">
        <v>503</v>
      </c>
      <c r="E97" s="24" t="s">
        <v>509</v>
      </c>
      <c r="F97" s="133" t="n">
        <v>44006</v>
      </c>
      <c r="G97" s="34" t="s">
        <v>504</v>
      </c>
      <c r="H97" s="37" t="s">
        <v>17</v>
      </c>
      <c r="I97" s="133" t="n">
        <v>44019</v>
      </c>
      <c r="J97" s="133" t="n">
        <v>44098</v>
      </c>
      <c r="K97" s="148" t="s">
        <v>505</v>
      </c>
      <c r="L97" s="21" t="s">
        <v>17</v>
      </c>
      <c r="M97" s="133" t="n">
        <v>44105</v>
      </c>
    </row>
    <row r="98" customFormat="false" ht="15" hidden="true" customHeight="false" outlineLevel="0" collapsed="false">
      <c r="A98" s="32" t="s">
        <v>12</v>
      </c>
      <c r="B98" s="32" t="s">
        <v>502</v>
      </c>
      <c r="C98" s="150" t="n">
        <v>282</v>
      </c>
      <c r="D98" s="32" t="s">
        <v>503</v>
      </c>
      <c r="E98" s="32" t="s">
        <v>510</v>
      </c>
      <c r="F98" s="33" t="n">
        <v>44006</v>
      </c>
      <c r="G98" s="34" t="s">
        <v>504</v>
      </c>
      <c r="H98" s="37" t="s">
        <v>17</v>
      </c>
      <c r="I98" s="133" t="n">
        <v>44019</v>
      </c>
      <c r="J98" s="133" t="n">
        <v>44098</v>
      </c>
      <c r="K98" s="148" t="s">
        <v>505</v>
      </c>
      <c r="L98" s="21" t="s">
        <v>17</v>
      </c>
      <c r="M98" s="133" t="n">
        <v>44105</v>
      </c>
    </row>
    <row r="99" customFormat="false" ht="15" hidden="true" customHeight="false" outlineLevel="0" collapsed="false">
      <c r="A99" s="32" t="s">
        <v>12</v>
      </c>
      <c r="B99" s="32" t="s">
        <v>502</v>
      </c>
      <c r="C99" s="150" t="n">
        <v>283</v>
      </c>
      <c r="D99" s="32" t="s">
        <v>503</v>
      </c>
      <c r="E99" s="32" t="s">
        <v>511</v>
      </c>
      <c r="F99" s="33" t="n">
        <v>44006</v>
      </c>
      <c r="G99" s="34" t="s">
        <v>504</v>
      </c>
      <c r="H99" s="37" t="s">
        <v>17</v>
      </c>
      <c r="I99" s="133" t="n">
        <v>44019</v>
      </c>
      <c r="J99" s="133" t="n">
        <v>44098</v>
      </c>
      <c r="K99" s="148" t="s">
        <v>505</v>
      </c>
      <c r="L99" s="21" t="s">
        <v>17</v>
      </c>
      <c r="M99" s="133" t="n">
        <v>44105</v>
      </c>
    </row>
    <row r="100" customFormat="false" ht="15" hidden="true" customHeight="false" outlineLevel="0" collapsed="false">
      <c r="A100" s="32" t="s">
        <v>12</v>
      </c>
      <c r="B100" s="32" t="s">
        <v>502</v>
      </c>
      <c r="C100" s="150" t="n">
        <v>284</v>
      </c>
      <c r="D100" s="32" t="s">
        <v>503</v>
      </c>
      <c r="E100" s="32" t="s">
        <v>512</v>
      </c>
      <c r="F100" s="33" t="n">
        <v>44006</v>
      </c>
      <c r="G100" s="34" t="s">
        <v>504</v>
      </c>
      <c r="H100" s="37" t="s">
        <v>17</v>
      </c>
      <c r="I100" s="133" t="n">
        <v>44019</v>
      </c>
      <c r="J100" s="133" t="n">
        <v>44098</v>
      </c>
      <c r="K100" s="148" t="s">
        <v>505</v>
      </c>
      <c r="L100" s="21" t="s">
        <v>17</v>
      </c>
      <c r="M100" s="133" t="n">
        <v>44105</v>
      </c>
    </row>
    <row r="101" customFormat="false" ht="15" hidden="true" customHeight="false" outlineLevel="0" collapsed="false">
      <c r="A101" s="32" t="s">
        <v>12</v>
      </c>
      <c r="B101" s="32" t="s">
        <v>502</v>
      </c>
      <c r="C101" s="150" t="n">
        <v>285</v>
      </c>
      <c r="D101" s="32" t="s">
        <v>503</v>
      </c>
      <c r="E101" s="32" t="s">
        <v>513</v>
      </c>
      <c r="F101" s="33" t="s">
        <v>514</v>
      </c>
      <c r="G101" s="34" t="s">
        <v>504</v>
      </c>
      <c r="H101" s="21" t="s">
        <v>17</v>
      </c>
      <c r="I101" s="133" t="n">
        <v>44105</v>
      </c>
      <c r="J101" s="133" t="n">
        <v>44098</v>
      </c>
      <c r="K101" s="148" t="s">
        <v>505</v>
      </c>
      <c r="L101" s="21" t="s">
        <v>17</v>
      </c>
      <c r="M101" s="133" t="n">
        <v>44105</v>
      </c>
    </row>
    <row r="102" customFormat="false" ht="15" hidden="true" customHeight="false" outlineLevel="0" collapsed="false">
      <c r="A102" s="32" t="s">
        <v>12</v>
      </c>
      <c r="B102" s="32" t="s">
        <v>502</v>
      </c>
      <c r="C102" s="150" t="n">
        <v>287</v>
      </c>
      <c r="D102" s="32" t="s">
        <v>503</v>
      </c>
      <c r="E102" s="32" t="s">
        <v>515</v>
      </c>
      <c r="F102" s="33" t="s">
        <v>514</v>
      </c>
      <c r="G102" s="34" t="s">
        <v>504</v>
      </c>
      <c r="H102" s="21" t="s">
        <v>17</v>
      </c>
      <c r="I102" s="133" t="n">
        <v>44105</v>
      </c>
      <c r="J102" s="133" t="n">
        <v>44098</v>
      </c>
      <c r="K102" s="148" t="s">
        <v>505</v>
      </c>
      <c r="L102" s="21" t="s">
        <v>17</v>
      </c>
      <c r="M102" s="133" t="n">
        <v>44105</v>
      </c>
    </row>
    <row r="103" customFormat="false" ht="15" hidden="true" customHeight="false" outlineLevel="0" collapsed="false">
      <c r="A103" s="149" t="s">
        <v>12</v>
      </c>
      <c r="B103" s="149" t="s">
        <v>516</v>
      </c>
      <c r="C103" s="151" t="n">
        <v>180</v>
      </c>
      <c r="D103" s="149" t="s">
        <v>517</v>
      </c>
      <c r="E103" s="149"/>
      <c r="F103" s="152" t="n">
        <v>43944</v>
      </c>
      <c r="G103" s="153"/>
      <c r="H103" s="135"/>
      <c r="I103" s="135"/>
      <c r="J103" s="133" t="n">
        <v>44098</v>
      </c>
      <c r="K103" s="34" t="s">
        <v>518</v>
      </c>
      <c r="L103" s="21" t="s">
        <v>17</v>
      </c>
      <c r="M103" s="133" t="n">
        <v>44105</v>
      </c>
    </row>
    <row r="104" customFormat="false" ht="15" hidden="true" customHeight="false" outlineLevel="0" collapsed="false">
      <c r="A104" s="32" t="s">
        <v>12</v>
      </c>
      <c r="B104" s="32" t="s">
        <v>516</v>
      </c>
      <c r="C104" s="150" t="n">
        <v>281</v>
      </c>
      <c r="D104" s="32" t="s">
        <v>517</v>
      </c>
      <c r="E104" s="32" t="s">
        <v>519</v>
      </c>
      <c r="F104" s="33" t="n">
        <v>44006</v>
      </c>
      <c r="G104" s="34" t="s">
        <v>520</v>
      </c>
      <c r="H104" s="37" t="s">
        <v>17</v>
      </c>
      <c r="I104" s="133" t="n">
        <v>44019</v>
      </c>
      <c r="J104" s="133" t="n">
        <v>44098</v>
      </c>
      <c r="K104" s="34" t="s">
        <v>518</v>
      </c>
      <c r="L104" s="21" t="s">
        <v>17</v>
      </c>
      <c r="M104" s="133" t="n">
        <v>44105</v>
      </c>
    </row>
    <row r="105" customFormat="false" ht="15" hidden="true" customHeight="false" outlineLevel="0" collapsed="false">
      <c r="A105" s="32" t="s">
        <v>12</v>
      </c>
      <c r="B105" s="32" t="s">
        <v>516</v>
      </c>
      <c r="C105" s="150" t="n">
        <v>282</v>
      </c>
      <c r="D105" s="32" t="s">
        <v>517</v>
      </c>
      <c r="E105" s="32" t="s">
        <v>521</v>
      </c>
      <c r="F105" s="122" t="n">
        <v>44006</v>
      </c>
      <c r="G105" s="34" t="s">
        <v>520</v>
      </c>
      <c r="H105" s="40" t="s">
        <v>17</v>
      </c>
      <c r="I105" s="133" t="n">
        <v>43984</v>
      </c>
      <c r="J105" s="133" t="n">
        <v>44098</v>
      </c>
      <c r="K105" s="34" t="s">
        <v>518</v>
      </c>
      <c r="L105" s="21" t="s">
        <v>17</v>
      </c>
      <c r="M105" s="133" t="n">
        <v>44105</v>
      </c>
    </row>
    <row r="106" customFormat="false" ht="15" hidden="true" customHeight="false" outlineLevel="0" collapsed="false">
      <c r="A106" s="32" t="s">
        <v>12</v>
      </c>
      <c r="B106" s="32" t="s">
        <v>516</v>
      </c>
      <c r="C106" s="150" t="n">
        <v>283</v>
      </c>
      <c r="D106" s="32" t="s">
        <v>517</v>
      </c>
      <c r="E106" s="32" t="s">
        <v>522</v>
      </c>
      <c r="F106" s="122" t="n">
        <v>44006</v>
      </c>
      <c r="G106" s="34" t="s">
        <v>520</v>
      </c>
      <c r="H106" s="40" t="s">
        <v>17</v>
      </c>
      <c r="I106" s="133" t="n">
        <v>43984</v>
      </c>
      <c r="J106" s="133" t="n">
        <v>44098</v>
      </c>
      <c r="K106" s="34" t="s">
        <v>518</v>
      </c>
      <c r="L106" s="21" t="s">
        <v>17</v>
      </c>
      <c r="M106" s="133" t="n">
        <v>44105</v>
      </c>
    </row>
    <row r="107" customFormat="false" ht="15" hidden="true" customHeight="false" outlineLevel="0" collapsed="false">
      <c r="A107" s="32" t="s">
        <v>12</v>
      </c>
      <c r="B107" s="32" t="s">
        <v>516</v>
      </c>
      <c r="C107" s="150" t="n">
        <v>284</v>
      </c>
      <c r="D107" s="32" t="s">
        <v>517</v>
      </c>
      <c r="E107" s="32" t="s">
        <v>523</v>
      </c>
      <c r="F107" s="122" t="n">
        <v>44006</v>
      </c>
      <c r="G107" s="34" t="s">
        <v>520</v>
      </c>
      <c r="H107" s="37" t="s">
        <v>17</v>
      </c>
      <c r="I107" s="133" t="n">
        <v>44019</v>
      </c>
      <c r="J107" s="133" t="n">
        <v>44098</v>
      </c>
      <c r="K107" s="34" t="s">
        <v>518</v>
      </c>
      <c r="L107" s="21" t="s">
        <v>17</v>
      </c>
      <c r="M107" s="133" t="n">
        <v>44105</v>
      </c>
    </row>
    <row r="108" customFormat="false" ht="15" hidden="true" customHeight="false" outlineLevel="0" collapsed="false">
      <c r="A108" s="24" t="s">
        <v>12</v>
      </c>
      <c r="B108" s="24" t="s">
        <v>516</v>
      </c>
      <c r="C108" s="135" t="n">
        <v>285</v>
      </c>
      <c r="D108" s="24" t="s">
        <v>517</v>
      </c>
      <c r="E108" s="24" t="s">
        <v>524</v>
      </c>
      <c r="F108" s="133" t="n">
        <v>44006</v>
      </c>
      <c r="G108" s="34" t="s">
        <v>520</v>
      </c>
      <c r="H108" s="40" t="s">
        <v>17</v>
      </c>
      <c r="I108" s="133" t="n">
        <v>43984</v>
      </c>
      <c r="J108" s="133" t="n">
        <v>44098</v>
      </c>
      <c r="K108" s="34" t="s">
        <v>518</v>
      </c>
      <c r="L108" s="21" t="s">
        <v>17</v>
      </c>
      <c r="M108" s="133" t="n">
        <v>44105</v>
      </c>
    </row>
    <row r="109" customFormat="false" ht="15" hidden="true" customHeight="false" outlineLevel="0" collapsed="false">
      <c r="A109" s="24" t="s">
        <v>12</v>
      </c>
      <c r="B109" s="24" t="s">
        <v>516</v>
      </c>
      <c r="C109" s="135" t="n">
        <v>286</v>
      </c>
      <c r="D109" s="24" t="s">
        <v>517</v>
      </c>
      <c r="E109" s="24" t="s">
        <v>525</v>
      </c>
      <c r="F109" s="133" t="n">
        <v>44006</v>
      </c>
      <c r="G109" s="34" t="s">
        <v>520</v>
      </c>
      <c r="H109" s="40" t="s">
        <v>17</v>
      </c>
      <c r="I109" s="133" t="n">
        <v>43984</v>
      </c>
      <c r="J109" s="133" t="n">
        <v>44098</v>
      </c>
      <c r="K109" s="34" t="s">
        <v>518</v>
      </c>
      <c r="L109" s="21" t="s">
        <v>17</v>
      </c>
      <c r="M109" s="133" t="n">
        <v>44105</v>
      </c>
    </row>
    <row r="110" customFormat="false" ht="15" hidden="true" customHeight="false" outlineLevel="0" collapsed="false">
      <c r="A110" s="24" t="s">
        <v>12</v>
      </c>
      <c r="B110" s="24" t="s">
        <v>526</v>
      </c>
      <c r="C110" s="135" t="n">
        <v>180</v>
      </c>
      <c r="D110" s="24" t="s">
        <v>527</v>
      </c>
      <c r="E110" s="24"/>
      <c r="F110" s="133" t="n">
        <v>44005</v>
      </c>
      <c r="G110" s="34" t="s">
        <v>528</v>
      </c>
      <c r="H110" s="37" t="s">
        <v>17</v>
      </c>
      <c r="I110" s="133" t="n">
        <v>44019</v>
      </c>
      <c r="J110" s="133" t="n">
        <v>44098</v>
      </c>
      <c r="K110" s="148" t="s">
        <v>529</v>
      </c>
      <c r="L110" s="21" t="s">
        <v>17</v>
      </c>
      <c r="M110" s="133" t="n">
        <v>44105</v>
      </c>
    </row>
    <row r="111" customFormat="false" ht="15" hidden="true" customHeight="false" outlineLevel="0" collapsed="false">
      <c r="A111" s="24" t="s">
        <v>12</v>
      </c>
      <c r="B111" s="24" t="s">
        <v>526</v>
      </c>
      <c r="C111" s="135" t="n">
        <v>280</v>
      </c>
      <c r="D111" s="24" t="s">
        <v>527</v>
      </c>
      <c r="E111" s="24"/>
      <c r="F111" s="133" t="n">
        <v>44005</v>
      </c>
      <c r="G111" s="34" t="s">
        <v>528</v>
      </c>
      <c r="H111" s="37" t="s">
        <v>17</v>
      </c>
      <c r="I111" s="133" t="n">
        <v>44019</v>
      </c>
      <c r="J111" s="133" t="n">
        <v>44098</v>
      </c>
      <c r="K111" s="148" t="s">
        <v>529</v>
      </c>
      <c r="L111" s="21" t="s">
        <v>17</v>
      </c>
      <c r="M111" s="133" t="n">
        <v>44105</v>
      </c>
    </row>
    <row r="112" customFormat="false" ht="15" hidden="true" customHeight="false" outlineLevel="0" collapsed="false">
      <c r="A112" s="24" t="s">
        <v>12</v>
      </c>
      <c r="B112" s="24" t="s">
        <v>530</v>
      </c>
      <c r="C112" s="135" t="n">
        <v>180</v>
      </c>
      <c r="D112" s="24" t="s">
        <v>531</v>
      </c>
      <c r="E112" s="24"/>
      <c r="F112" s="133" t="n">
        <v>44011</v>
      </c>
      <c r="G112" s="34" t="s">
        <v>532</v>
      </c>
      <c r="H112" s="40" t="s">
        <v>17</v>
      </c>
      <c r="I112" s="133" t="n">
        <v>43984</v>
      </c>
      <c r="J112" s="133" t="n">
        <v>44098</v>
      </c>
      <c r="K112" s="148" t="s">
        <v>533</v>
      </c>
      <c r="L112" s="21" t="s">
        <v>17</v>
      </c>
      <c r="M112" s="133" t="n">
        <v>44105</v>
      </c>
    </row>
    <row r="113" customFormat="false" ht="15" hidden="true" customHeight="false" outlineLevel="0" collapsed="false">
      <c r="A113" s="24" t="s">
        <v>12</v>
      </c>
      <c r="B113" s="24" t="s">
        <v>530</v>
      </c>
      <c r="C113" s="135" t="n">
        <v>280</v>
      </c>
      <c r="D113" s="24" t="s">
        <v>531</v>
      </c>
      <c r="E113" s="24" t="s">
        <v>534</v>
      </c>
      <c r="F113" s="133" t="n">
        <v>44011</v>
      </c>
      <c r="G113" s="34" t="s">
        <v>532</v>
      </c>
      <c r="H113" s="37" t="s">
        <v>17</v>
      </c>
      <c r="I113" s="133" t="n">
        <v>44019</v>
      </c>
      <c r="J113" s="133" t="n">
        <v>44098</v>
      </c>
      <c r="K113" s="148" t="s">
        <v>533</v>
      </c>
      <c r="L113" s="21" t="s">
        <v>17</v>
      </c>
      <c r="M113" s="133" t="n">
        <v>44105</v>
      </c>
    </row>
    <row r="114" customFormat="false" ht="15" hidden="true" customHeight="false" outlineLevel="0" collapsed="false">
      <c r="A114" s="24" t="s">
        <v>12</v>
      </c>
      <c r="B114" s="24" t="s">
        <v>530</v>
      </c>
      <c r="C114" s="135" t="n">
        <v>281</v>
      </c>
      <c r="D114" s="24" t="s">
        <v>531</v>
      </c>
      <c r="E114" s="24" t="s">
        <v>535</v>
      </c>
      <c r="F114" s="133" t="n">
        <v>44011</v>
      </c>
      <c r="G114" s="34" t="s">
        <v>532</v>
      </c>
      <c r="H114" s="37" t="s">
        <v>17</v>
      </c>
      <c r="I114" s="133" t="n">
        <v>44019</v>
      </c>
      <c r="J114" s="133" t="n">
        <v>44098</v>
      </c>
      <c r="K114" s="148" t="s">
        <v>533</v>
      </c>
      <c r="L114" s="21" t="s">
        <v>17</v>
      </c>
      <c r="M114" s="133" t="n">
        <v>44105</v>
      </c>
    </row>
    <row r="115" customFormat="false" ht="15" hidden="true" customHeight="false" outlineLevel="0" collapsed="false">
      <c r="A115" s="24" t="s">
        <v>12</v>
      </c>
      <c r="B115" s="24" t="s">
        <v>530</v>
      </c>
      <c r="C115" s="135" t="n">
        <v>282</v>
      </c>
      <c r="D115" s="24" t="s">
        <v>531</v>
      </c>
      <c r="E115" s="24" t="s">
        <v>536</v>
      </c>
      <c r="F115" s="133" t="n">
        <v>44011</v>
      </c>
      <c r="G115" s="34" t="s">
        <v>532</v>
      </c>
      <c r="H115" s="37" t="s">
        <v>17</v>
      </c>
      <c r="I115" s="133" t="n">
        <v>44019</v>
      </c>
      <c r="J115" s="133" t="n">
        <v>44098</v>
      </c>
      <c r="K115" s="148" t="s">
        <v>533</v>
      </c>
      <c r="L115" s="21" t="s">
        <v>17</v>
      </c>
      <c r="M115" s="133" t="n">
        <v>44105</v>
      </c>
    </row>
    <row r="116" customFormat="false" ht="15" hidden="true" customHeight="false" outlineLevel="0" collapsed="false">
      <c r="A116" s="24" t="s">
        <v>12</v>
      </c>
      <c r="B116" s="24" t="s">
        <v>530</v>
      </c>
      <c r="C116" s="135" t="n">
        <v>283</v>
      </c>
      <c r="D116" s="24" t="s">
        <v>531</v>
      </c>
      <c r="E116" s="24" t="s">
        <v>537</v>
      </c>
      <c r="F116" s="133" t="n">
        <v>44011</v>
      </c>
      <c r="G116" s="34" t="s">
        <v>532</v>
      </c>
      <c r="H116" s="37" t="s">
        <v>17</v>
      </c>
      <c r="I116" s="133" t="n">
        <v>44019</v>
      </c>
      <c r="J116" s="133" t="n">
        <v>44098</v>
      </c>
      <c r="K116" s="148" t="s">
        <v>533</v>
      </c>
      <c r="L116" s="21" t="s">
        <v>17</v>
      </c>
      <c r="M116" s="133" t="n">
        <v>44105</v>
      </c>
    </row>
    <row r="117" customFormat="false" ht="15" hidden="true" customHeight="false" outlineLevel="0" collapsed="false">
      <c r="A117" s="24" t="s">
        <v>12</v>
      </c>
      <c r="B117" s="24" t="s">
        <v>530</v>
      </c>
      <c r="C117" s="79" t="n">
        <v>286</v>
      </c>
      <c r="D117" s="24" t="s">
        <v>531</v>
      </c>
      <c r="E117" s="44" t="s">
        <v>538</v>
      </c>
      <c r="F117" s="133" t="n">
        <v>44011</v>
      </c>
      <c r="G117" s="34" t="s">
        <v>532</v>
      </c>
      <c r="H117" s="37" t="s">
        <v>17</v>
      </c>
      <c r="I117" s="133" t="n">
        <v>44019</v>
      </c>
      <c r="J117" s="133" t="n">
        <v>44098</v>
      </c>
      <c r="K117" s="148" t="s">
        <v>533</v>
      </c>
      <c r="L117" s="21" t="s">
        <v>17</v>
      </c>
      <c r="M117" s="133" t="n">
        <v>44105</v>
      </c>
    </row>
    <row r="118" customFormat="false" ht="15" hidden="true" customHeight="false" outlineLevel="0" collapsed="false">
      <c r="A118" s="24" t="s">
        <v>12</v>
      </c>
      <c r="B118" s="24" t="s">
        <v>530</v>
      </c>
      <c r="C118" s="135" t="n">
        <v>285</v>
      </c>
      <c r="D118" s="24" t="s">
        <v>531</v>
      </c>
      <c r="E118" s="24" t="s">
        <v>539</v>
      </c>
      <c r="F118" s="133" t="n">
        <v>44011</v>
      </c>
      <c r="G118" s="34" t="s">
        <v>532</v>
      </c>
      <c r="H118" s="37" t="s">
        <v>17</v>
      </c>
      <c r="I118" s="133" t="n">
        <v>44019</v>
      </c>
      <c r="J118" s="133" t="n">
        <v>44098</v>
      </c>
      <c r="K118" s="148" t="s">
        <v>533</v>
      </c>
      <c r="L118" s="21" t="s">
        <v>17</v>
      </c>
      <c r="M118" s="133" t="n">
        <v>44105</v>
      </c>
    </row>
    <row r="119" customFormat="false" ht="15" hidden="true" customHeight="false" outlineLevel="0" collapsed="false">
      <c r="A119" s="44" t="s">
        <v>12</v>
      </c>
      <c r="B119" s="44" t="s">
        <v>540</v>
      </c>
      <c r="C119" s="42" t="n">
        <v>180</v>
      </c>
      <c r="D119" s="44" t="s">
        <v>541</v>
      </c>
      <c r="E119" s="44"/>
      <c r="F119" s="154" t="n">
        <v>43945</v>
      </c>
      <c r="G119" s="134"/>
      <c r="H119" s="135"/>
      <c r="I119" s="135"/>
      <c r="J119" s="133" t="n">
        <v>44098</v>
      </c>
      <c r="K119" s="34" t="s">
        <v>542</v>
      </c>
      <c r="L119" s="21" t="s">
        <v>17</v>
      </c>
      <c r="M119" s="133" t="n">
        <v>44105</v>
      </c>
    </row>
    <row r="120" customFormat="false" ht="15" hidden="true" customHeight="false" outlineLevel="0" collapsed="false">
      <c r="A120" s="24" t="s">
        <v>12</v>
      </c>
      <c r="B120" s="24" t="s">
        <v>540</v>
      </c>
      <c r="C120" s="135" t="n">
        <v>280</v>
      </c>
      <c r="D120" s="24" t="s">
        <v>541</v>
      </c>
      <c r="E120" s="24" t="s">
        <v>543</v>
      </c>
      <c r="F120" s="133" t="n">
        <v>44006</v>
      </c>
      <c r="G120" s="34" t="s">
        <v>544</v>
      </c>
      <c r="H120" s="37" t="s">
        <v>17</v>
      </c>
      <c r="I120" s="133" t="n">
        <v>44019</v>
      </c>
      <c r="J120" s="133" t="n">
        <v>44098</v>
      </c>
      <c r="K120" s="34" t="s">
        <v>542</v>
      </c>
      <c r="L120" s="21" t="s">
        <v>17</v>
      </c>
      <c r="M120" s="133" t="n">
        <v>44105</v>
      </c>
    </row>
    <row r="121" customFormat="false" ht="15" hidden="true" customHeight="false" outlineLevel="0" collapsed="false">
      <c r="A121" s="24" t="s">
        <v>12</v>
      </c>
      <c r="B121" s="24" t="s">
        <v>540</v>
      </c>
      <c r="C121" s="135" t="n">
        <v>281</v>
      </c>
      <c r="D121" s="24" t="s">
        <v>541</v>
      </c>
      <c r="E121" s="24" t="s">
        <v>545</v>
      </c>
      <c r="F121" s="133" t="n">
        <v>44006</v>
      </c>
      <c r="G121" s="34" t="s">
        <v>544</v>
      </c>
      <c r="H121" s="37" t="s">
        <v>17</v>
      </c>
      <c r="I121" s="133" t="n">
        <v>44019</v>
      </c>
      <c r="J121" s="133" t="n">
        <v>44098</v>
      </c>
      <c r="K121" s="34" t="s">
        <v>542</v>
      </c>
      <c r="L121" s="21" t="s">
        <v>17</v>
      </c>
      <c r="M121" s="133" t="n">
        <v>44105</v>
      </c>
    </row>
    <row r="122" customFormat="false" ht="15" hidden="true" customHeight="false" outlineLevel="0" collapsed="false">
      <c r="A122" s="44" t="s">
        <v>12</v>
      </c>
      <c r="B122" s="44" t="s">
        <v>546</v>
      </c>
      <c r="C122" s="42" t="n">
        <v>180</v>
      </c>
      <c r="D122" s="44" t="s">
        <v>547</v>
      </c>
      <c r="E122" s="44"/>
      <c r="F122" s="154" t="n">
        <v>43945</v>
      </c>
      <c r="G122" s="134"/>
      <c r="H122" s="135"/>
      <c r="I122" s="135"/>
      <c r="J122" s="133" t="n">
        <v>44098</v>
      </c>
      <c r="K122" s="34" t="s">
        <v>344</v>
      </c>
      <c r="L122" s="21" t="s">
        <v>17</v>
      </c>
      <c r="M122" s="133" t="n">
        <v>44105</v>
      </c>
    </row>
    <row r="123" customFormat="false" ht="15" hidden="true" customHeight="false" outlineLevel="0" collapsed="false">
      <c r="A123" s="44" t="s">
        <v>12</v>
      </c>
      <c r="B123" s="44" t="s">
        <v>546</v>
      </c>
      <c r="C123" s="42" t="n">
        <v>280</v>
      </c>
      <c r="D123" s="44" t="s">
        <v>547</v>
      </c>
      <c r="E123" s="44"/>
      <c r="F123" s="154" t="n">
        <v>43945</v>
      </c>
      <c r="G123" s="134"/>
      <c r="H123" s="135"/>
      <c r="I123" s="135"/>
      <c r="J123" s="133" t="n">
        <v>44098</v>
      </c>
      <c r="K123" s="34" t="s">
        <v>344</v>
      </c>
      <c r="L123" s="21" t="s">
        <v>17</v>
      </c>
      <c r="M123" s="133" t="n">
        <v>44105</v>
      </c>
    </row>
    <row r="124" customFormat="false" ht="15" hidden="true" customHeight="false" outlineLevel="0" collapsed="false">
      <c r="A124" s="24" t="s">
        <v>548</v>
      </c>
      <c r="B124" s="24" t="s">
        <v>549</v>
      </c>
      <c r="C124" s="135" t="n">
        <v>180</v>
      </c>
      <c r="D124" s="24" t="s">
        <v>550</v>
      </c>
      <c r="E124" s="24"/>
      <c r="F124" s="133" t="n">
        <v>43957</v>
      </c>
      <c r="G124" s="34" t="s">
        <v>551</v>
      </c>
      <c r="H124" s="40" t="s">
        <v>17</v>
      </c>
      <c r="I124" s="133" t="n">
        <v>43984</v>
      </c>
      <c r="J124" s="133" t="n">
        <v>43957</v>
      </c>
      <c r="K124" s="148" t="s">
        <v>552</v>
      </c>
      <c r="L124" s="40" t="s">
        <v>17</v>
      </c>
      <c r="M124" s="122" t="n">
        <v>43984</v>
      </c>
    </row>
    <row r="125" customFormat="false" ht="15" hidden="true" customHeight="false" outlineLevel="0" collapsed="false">
      <c r="A125" s="24" t="s">
        <v>548</v>
      </c>
      <c r="B125" s="24" t="s">
        <v>549</v>
      </c>
      <c r="C125" s="135" t="n">
        <v>280</v>
      </c>
      <c r="D125" s="24" t="s">
        <v>550</v>
      </c>
      <c r="E125" s="24" t="s">
        <v>553</v>
      </c>
      <c r="F125" s="133" t="n">
        <v>43957</v>
      </c>
      <c r="G125" s="34" t="s">
        <v>551</v>
      </c>
      <c r="H125" s="40" t="s">
        <v>17</v>
      </c>
      <c r="I125" s="133" t="n">
        <v>43984</v>
      </c>
      <c r="J125" s="133" t="n">
        <v>43957</v>
      </c>
      <c r="K125" s="148" t="s">
        <v>554</v>
      </c>
      <c r="L125" s="40" t="s">
        <v>17</v>
      </c>
      <c r="M125" s="122" t="n">
        <v>43984</v>
      </c>
    </row>
    <row r="126" customFormat="false" ht="15" hidden="true" customHeight="false" outlineLevel="0" collapsed="false">
      <c r="A126" s="24" t="s">
        <v>548</v>
      </c>
      <c r="B126" s="24" t="s">
        <v>549</v>
      </c>
      <c r="C126" s="135" t="n">
        <v>282</v>
      </c>
      <c r="D126" s="24" t="s">
        <v>550</v>
      </c>
      <c r="E126" s="24" t="s">
        <v>555</v>
      </c>
      <c r="F126" s="133" t="n">
        <v>43957</v>
      </c>
      <c r="G126" s="34" t="s">
        <v>551</v>
      </c>
      <c r="H126" s="40" t="s">
        <v>17</v>
      </c>
      <c r="I126" s="133" t="n">
        <v>43984</v>
      </c>
      <c r="J126" s="133" t="n">
        <v>43957</v>
      </c>
      <c r="K126" s="148" t="s">
        <v>556</v>
      </c>
      <c r="L126" s="40" t="s">
        <v>17</v>
      </c>
      <c r="M126" s="122" t="n">
        <v>43984</v>
      </c>
    </row>
    <row r="127" customFormat="false" ht="15" hidden="true" customHeight="false" outlineLevel="0" collapsed="false">
      <c r="A127" s="24" t="s">
        <v>548</v>
      </c>
      <c r="B127" s="24" t="s">
        <v>549</v>
      </c>
      <c r="C127" s="135" t="n">
        <v>284</v>
      </c>
      <c r="D127" s="24" t="s">
        <v>550</v>
      </c>
      <c r="E127" s="24" t="s">
        <v>557</v>
      </c>
      <c r="F127" s="133" t="s">
        <v>558</v>
      </c>
      <c r="G127" s="133"/>
      <c r="H127" s="135" t="s">
        <v>558</v>
      </c>
      <c r="I127" s="133"/>
      <c r="J127" s="133" t="n">
        <v>43957</v>
      </c>
      <c r="K127" s="148" t="s">
        <v>559</v>
      </c>
      <c r="L127" s="40" t="s">
        <v>17</v>
      </c>
      <c r="M127" s="122" t="n">
        <v>43984</v>
      </c>
    </row>
    <row r="128" customFormat="false" ht="15" hidden="true" customHeight="false" outlineLevel="0" collapsed="false">
      <c r="A128" s="24" t="s">
        <v>548</v>
      </c>
      <c r="B128" s="24" t="s">
        <v>549</v>
      </c>
      <c r="C128" s="135" t="n">
        <v>281</v>
      </c>
      <c r="D128" s="24" t="s">
        <v>550</v>
      </c>
      <c r="E128" s="24" t="s">
        <v>560</v>
      </c>
      <c r="F128" s="133" t="n">
        <v>43957</v>
      </c>
      <c r="G128" s="34" t="s">
        <v>551</v>
      </c>
      <c r="H128" s="40" t="s">
        <v>17</v>
      </c>
      <c r="I128" s="133" t="n">
        <v>43984</v>
      </c>
      <c r="J128" s="133" t="n">
        <v>44090</v>
      </c>
      <c r="K128" s="148" t="s">
        <v>561</v>
      </c>
      <c r="L128" s="21" t="s">
        <v>17</v>
      </c>
      <c r="M128" s="133" t="n">
        <v>44105</v>
      </c>
    </row>
    <row r="129" customFormat="false" ht="15" hidden="true" customHeight="false" outlineLevel="0" collapsed="false">
      <c r="A129" s="24" t="s">
        <v>548</v>
      </c>
      <c r="B129" s="24" t="s">
        <v>549</v>
      </c>
      <c r="C129" s="135" t="n">
        <v>285</v>
      </c>
      <c r="D129" s="24" t="s">
        <v>550</v>
      </c>
      <c r="E129" s="24" t="s">
        <v>562</v>
      </c>
      <c r="F129" s="133" t="n">
        <v>43998</v>
      </c>
      <c r="G129" s="34" t="s">
        <v>563</v>
      </c>
      <c r="H129" s="37" t="s">
        <v>17</v>
      </c>
      <c r="I129" s="133" t="n">
        <v>44019</v>
      </c>
      <c r="J129" s="133" t="n">
        <v>44004</v>
      </c>
      <c r="K129" s="148" t="s">
        <v>564</v>
      </c>
      <c r="L129" s="37" t="s">
        <v>17</v>
      </c>
      <c r="M129" s="133" t="n">
        <v>44019</v>
      </c>
    </row>
    <row r="130" customFormat="false" ht="15" hidden="true" customHeight="false" outlineLevel="0" collapsed="false">
      <c r="A130" s="24" t="s">
        <v>33</v>
      </c>
      <c r="B130" s="24" t="s">
        <v>565</v>
      </c>
      <c r="C130" s="135" t="n">
        <v>180</v>
      </c>
      <c r="D130" s="24" t="s">
        <v>566</v>
      </c>
      <c r="E130" s="24"/>
      <c r="F130" s="133" t="n">
        <v>43945</v>
      </c>
      <c r="G130" s="34" t="s">
        <v>567</v>
      </c>
      <c r="H130" s="40" t="s">
        <v>17</v>
      </c>
      <c r="I130" s="133" t="n">
        <v>43984</v>
      </c>
      <c r="J130" s="133" t="n">
        <v>43945</v>
      </c>
      <c r="K130" s="148" t="s">
        <v>568</v>
      </c>
      <c r="L130" s="37" t="s">
        <v>17</v>
      </c>
      <c r="M130" s="133" t="n">
        <v>44019</v>
      </c>
    </row>
    <row r="131" customFormat="false" ht="15" hidden="true" customHeight="false" outlineLevel="0" collapsed="false">
      <c r="A131" s="24" t="s">
        <v>33</v>
      </c>
      <c r="B131" s="24" t="s">
        <v>565</v>
      </c>
      <c r="C131" s="135" t="n">
        <v>280</v>
      </c>
      <c r="D131" s="24" t="s">
        <v>566</v>
      </c>
      <c r="E131" s="24"/>
      <c r="F131" s="133" t="n">
        <v>43945</v>
      </c>
      <c r="G131" s="34" t="s">
        <v>567</v>
      </c>
      <c r="H131" s="40" t="s">
        <v>17</v>
      </c>
      <c r="I131" s="133" t="n">
        <v>43984</v>
      </c>
      <c r="J131" s="133" t="n">
        <v>43945</v>
      </c>
      <c r="K131" s="148" t="s">
        <v>568</v>
      </c>
      <c r="L131" s="37" t="s">
        <v>17</v>
      </c>
      <c r="M131" s="133" t="n">
        <v>44019</v>
      </c>
    </row>
    <row r="132" customFormat="false" ht="15" hidden="true" customHeight="false" outlineLevel="0" collapsed="false">
      <c r="A132" s="24" t="s">
        <v>33</v>
      </c>
      <c r="B132" s="24" t="s">
        <v>569</v>
      </c>
      <c r="C132" s="135" t="n">
        <v>180</v>
      </c>
      <c r="D132" s="24" t="s">
        <v>570</v>
      </c>
      <c r="E132" s="24"/>
      <c r="F132" s="133" t="n">
        <v>43945</v>
      </c>
      <c r="G132" s="34" t="s">
        <v>571</v>
      </c>
      <c r="H132" s="40" t="s">
        <v>17</v>
      </c>
      <c r="I132" s="133" t="n">
        <v>43984</v>
      </c>
      <c r="J132" s="133" t="n">
        <v>43945</v>
      </c>
      <c r="K132" s="148" t="s">
        <v>572</v>
      </c>
      <c r="L132" s="37" t="s">
        <v>17</v>
      </c>
      <c r="M132" s="133" t="n">
        <v>44019</v>
      </c>
    </row>
    <row r="133" customFormat="false" ht="15" hidden="true" customHeight="false" outlineLevel="0" collapsed="false">
      <c r="A133" s="24" t="s">
        <v>33</v>
      </c>
      <c r="B133" s="24" t="s">
        <v>569</v>
      </c>
      <c r="C133" s="135" t="n">
        <v>280</v>
      </c>
      <c r="D133" s="24" t="s">
        <v>570</v>
      </c>
      <c r="E133" s="24"/>
      <c r="F133" s="133" t="n">
        <v>43945</v>
      </c>
      <c r="G133" s="34" t="s">
        <v>571</v>
      </c>
      <c r="H133" s="40" t="s">
        <v>17</v>
      </c>
      <c r="I133" s="133" t="n">
        <v>43984</v>
      </c>
      <c r="J133" s="133" t="n">
        <v>43945</v>
      </c>
      <c r="K133" s="148" t="s">
        <v>572</v>
      </c>
      <c r="L133" s="37" t="s">
        <v>17</v>
      </c>
      <c r="M133" s="133" t="n">
        <v>44019</v>
      </c>
    </row>
    <row r="134" customFormat="false" ht="15" hidden="true" customHeight="false" outlineLevel="0" collapsed="false">
      <c r="A134" s="24" t="s">
        <v>33</v>
      </c>
      <c r="B134" s="24" t="s">
        <v>573</v>
      </c>
      <c r="C134" s="135" t="n">
        <v>180</v>
      </c>
      <c r="D134" s="24" t="s">
        <v>574</v>
      </c>
      <c r="E134" s="24" t="s">
        <v>575</v>
      </c>
      <c r="F134" s="133" t="n">
        <v>43945</v>
      </c>
      <c r="G134" s="34" t="s">
        <v>576</v>
      </c>
      <c r="H134" s="40" t="s">
        <v>17</v>
      </c>
      <c r="I134" s="133" t="n">
        <v>43984</v>
      </c>
      <c r="J134" s="133" t="n">
        <v>44007</v>
      </c>
      <c r="K134" s="148" t="s">
        <v>577</v>
      </c>
      <c r="L134" s="37" t="s">
        <v>17</v>
      </c>
      <c r="M134" s="133" t="n">
        <v>44019</v>
      </c>
    </row>
    <row r="135" customFormat="false" ht="15" hidden="true" customHeight="false" outlineLevel="0" collapsed="false">
      <c r="A135" s="24" t="s">
        <v>33</v>
      </c>
      <c r="B135" s="24" t="s">
        <v>573</v>
      </c>
      <c r="C135" s="135" t="n">
        <v>280</v>
      </c>
      <c r="D135" s="24" t="s">
        <v>574</v>
      </c>
      <c r="E135" s="24" t="s">
        <v>575</v>
      </c>
      <c r="F135" s="133" t="n">
        <v>43945</v>
      </c>
      <c r="G135" s="34" t="s">
        <v>576</v>
      </c>
      <c r="H135" s="40" t="s">
        <v>17</v>
      </c>
      <c r="I135" s="133" t="n">
        <v>43984</v>
      </c>
      <c r="J135" s="133" t="n">
        <v>44007</v>
      </c>
      <c r="K135" s="148" t="s">
        <v>577</v>
      </c>
      <c r="L135" s="37" t="s">
        <v>17</v>
      </c>
      <c r="M135" s="133" t="n">
        <v>44019</v>
      </c>
    </row>
    <row r="136" customFormat="false" ht="15" hidden="true" customHeight="false" outlineLevel="0" collapsed="false">
      <c r="A136" s="24" t="s">
        <v>33</v>
      </c>
      <c r="B136" s="24" t="s">
        <v>573</v>
      </c>
      <c r="C136" s="135" t="n">
        <v>181</v>
      </c>
      <c r="D136" s="24" t="s">
        <v>574</v>
      </c>
      <c r="E136" s="24" t="s">
        <v>578</v>
      </c>
      <c r="F136" s="133" t="n">
        <v>43945</v>
      </c>
      <c r="G136" s="34" t="s">
        <v>579</v>
      </c>
      <c r="H136" s="40" t="s">
        <v>17</v>
      </c>
      <c r="I136" s="133" t="n">
        <v>43984</v>
      </c>
      <c r="J136" s="133" t="n">
        <v>44007</v>
      </c>
      <c r="K136" s="148" t="s">
        <v>577</v>
      </c>
      <c r="L136" s="37" t="s">
        <v>17</v>
      </c>
      <c r="M136" s="133" t="n">
        <v>44019</v>
      </c>
    </row>
    <row r="137" customFormat="false" ht="15" hidden="true" customHeight="false" outlineLevel="0" collapsed="false">
      <c r="A137" s="24" t="s">
        <v>33</v>
      </c>
      <c r="B137" s="24" t="s">
        <v>573</v>
      </c>
      <c r="C137" s="135" t="n">
        <v>281</v>
      </c>
      <c r="D137" s="24" t="s">
        <v>574</v>
      </c>
      <c r="E137" s="24" t="s">
        <v>578</v>
      </c>
      <c r="F137" s="133" t="n">
        <v>43945</v>
      </c>
      <c r="G137" s="34" t="s">
        <v>579</v>
      </c>
      <c r="H137" s="40" t="s">
        <v>17</v>
      </c>
      <c r="I137" s="133" t="n">
        <v>43984</v>
      </c>
      <c r="J137" s="133" t="n">
        <v>44007</v>
      </c>
      <c r="K137" s="148" t="s">
        <v>577</v>
      </c>
      <c r="L137" s="37" t="s">
        <v>17</v>
      </c>
      <c r="M137" s="133" t="n">
        <v>44019</v>
      </c>
    </row>
    <row r="138" customFormat="false" ht="15" hidden="true" customHeight="false" outlineLevel="0" collapsed="false">
      <c r="A138" s="24" t="s">
        <v>33</v>
      </c>
      <c r="B138" s="24" t="s">
        <v>573</v>
      </c>
      <c r="C138" s="79" t="n">
        <v>184</v>
      </c>
      <c r="D138" s="24" t="s">
        <v>574</v>
      </c>
      <c r="E138" s="32" t="s">
        <v>580</v>
      </c>
      <c r="F138" s="33" t="n">
        <v>43971</v>
      </c>
      <c r="G138" s="34" t="s">
        <v>581</v>
      </c>
      <c r="H138" s="40" t="s">
        <v>17</v>
      </c>
      <c r="I138" s="133" t="n">
        <v>43984</v>
      </c>
      <c r="J138" s="133" t="n">
        <v>44007</v>
      </c>
      <c r="K138" s="148" t="s">
        <v>577</v>
      </c>
      <c r="L138" s="37" t="s">
        <v>17</v>
      </c>
      <c r="M138" s="133" t="n">
        <v>44019</v>
      </c>
    </row>
    <row r="139" customFormat="false" ht="15" hidden="true" customHeight="false" outlineLevel="0" collapsed="false">
      <c r="A139" s="24" t="s">
        <v>33</v>
      </c>
      <c r="B139" s="24" t="s">
        <v>573</v>
      </c>
      <c r="C139" s="79" t="n">
        <v>285</v>
      </c>
      <c r="D139" s="24" t="s">
        <v>574</v>
      </c>
      <c r="E139" s="32" t="s">
        <v>580</v>
      </c>
      <c r="F139" s="33" t="n">
        <v>43971</v>
      </c>
      <c r="G139" s="34" t="s">
        <v>581</v>
      </c>
      <c r="H139" s="40" t="s">
        <v>17</v>
      </c>
      <c r="I139" s="133" t="n">
        <v>43984</v>
      </c>
      <c r="J139" s="133" t="n">
        <v>44007</v>
      </c>
      <c r="K139" s="148" t="s">
        <v>577</v>
      </c>
      <c r="L139" s="37" t="s">
        <v>17</v>
      </c>
      <c r="M139" s="133" t="n">
        <v>44019</v>
      </c>
    </row>
    <row r="140" customFormat="false" ht="15" hidden="true" customHeight="false" outlineLevel="0" collapsed="false">
      <c r="A140" s="24" t="s">
        <v>33</v>
      </c>
      <c r="B140" s="24" t="s">
        <v>582</v>
      </c>
      <c r="C140" s="135" t="n">
        <v>180</v>
      </c>
      <c r="D140" s="24" t="s">
        <v>498</v>
      </c>
      <c r="E140" s="24" t="s">
        <v>583</v>
      </c>
      <c r="F140" s="133" t="n">
        <v>43945</v>
      </c>
      <c r="G140" s="34" t="s">
        <v>584</v>
      </c>
      <c r="H140" s="40" t="s">
        <v>17</v>
      </c>
      <c r="I140" s="133" t="n">
        <v>43984</v>
      </c>
      <c r="J140" s="133" t="n">
        <v>44092</v>
      </c>
      <c r="K140" s="148" t="s">
        <v>585</v>
      </c>
      <c r="L140" s="21" t="s">
        <v>17</v>
      </c>
      <c r="M140" s="133" t="n">
        <v>44105</v>
      </c>
    </row>
    <row r="141" customFormat="false" ht="15" hidden="true" customHeight="false" outlineLevel="0" collapsed="false">
      <c r="A141" s="24" t="s">
        <v>33</v>
      </c>
      <c r="B141" s="24" t="s">
        <v>586</v>
      </c>
      <c r="C141" s="135" t="n">
        <v>280</v>
      </c>
      <c r="D141" s="24" t="s">
        <v>498</v>
      </c>
      <c r="E141" s="24" t="s">
        <v>583</v>
      </c>
      <c r="F141" s="133" t="n">
        <v>43945</v>
      </c>
      <c r="G141" s="34" t="s">
        <v>584</v>
      </c>
      <c r="H141" s="40" t="s">
        <v>17</v>
      </c>
      <c r="I141" s="133" t="n">
        <v>43984</v>
      </c>
      <c r="J141" s="133" t="n">
        <v>44092</v>
      </c>
      <c r="K141" s="148" t="s">
        <v>585</v>
      </c>
      <c r="L141" s="21" t="s">
        <v>17</v>
      </c>
      <c r="M141" s="133" t="n">
        <v>44105</v>
      </c>
    </row>
    <row r="142" customFormat="false" ht="15" hidden="true" customHeight="false" outlineLevel="0" collapsed="false">
      <c r="A142" s="24" t="s">
        <v>33</v>
      </c>
      <c r="B142" s="24" t="s">
        <v>582</v>
      </c>
      <c r="C142" s="135" t="n">
        <v>181</v>
      </c>
      <c r="D142" s="24" t="s">
        <v>498</v>
      </c>
      <c r="E142" s="24" t="s">
        <v>587</v>
      </c>
      <c r="F142" s="133" t="n">
        <v>43945</v>
      </c>
      <c r="G142" s="34" t="s">
        <v>588</v>
      </c>
      <c r="H142" s="40" t="s">
        <v>17</v>
      </c>
      <c r="I142" s="133" t="n">
        <v>43984</v>
      </c>
      <c r="J142" s="133" t="n">
        <v>44092</v>
      </c>
      <c r="K142" s="148" t="s">
        <v>585</v>
      </c>
      <c r="L142" s="21" t="s">
        <v>17</v>
      </c>
      <c r="M142" s="133" t="n">
        <v>44105</v>
      </c>
    </row>
    <row r="143" customFormat="false" ht="15" hidden="true" customHeight="false" outlineLevel="0" collapsed="false">
      <c r="A143" s="24" t="s">
        <v>33</v>
      </c>
      <c r="B143" s="24" t="s">
        <v>589</v>
      </c>
      <c r="C143" s="135" t="n">
        <v>281</v>
      </c>
      <c r="D143" s="24" t="s">
        <v>498</v>
      </c>
      <c r="E143" s="24" t="s">
        <v>587</v>
      </c>
      <c r="F143" s="133" t="s">
        <v>590</v>
      </c>
      <c r="G143" s="155" t="s">
        <v>591</v>
      </c>
      <c r="H143" s="40" t="s">
        <v>17</v>
      </c>
      <c r="I143" s="133" t="n">
        <v>43984</v>
      </c>
      <c r="J143" s="133" t="n">
        <v>44092</v>
      </c>
      <c r="K143" s="148" t="s">
        <v>585</v>
      </c>
      <c r="L143" s="21" t="s">
        <v>17</v>
      </c>
      <c r="M143" s="133" t="n">
        <v>44105</v>
      </c>
    </row>
    <row r="144" customFormat="false" ht="15" hidden="true" customHeight="false" outlineLevel="0" collapsed="false">
      <c r="A144" s="24" t="s">
        <v>33</v>
      </c>
      <c r="B144" s="24" t="s">
        <v>592</v>
      </c>
      <c r="C144" s="135" t="n">
        <v>180</v>
      </c>
      <c r="D144" s="24" t="s">
        <v>593</v>
      </c>
      <c r="E144" s="24" t="s">
        <v>594</v>
      </c>
      <c r="F144" s="133" t="n">
        <v>43945</v>
      </c>
      <c r="G144" s="34" t="s">
        <v>595</v>
      </c>
      <c r="H144" s="40" t="s">
        <v>17</v>
      </c>
      <c r="I144" s="133" t="n">
        <v>43984</v>
      </c>
      <c r="J144" s="133" t="n">
        <v>44007</v>
      </c>
      <c r="K144" s="148" t="s">
        <v>596</v>
      </c>
      <c r="L144" s="37" t="s">
        <v>17</v>
      </c>
      <c r="M144" s="133" t="n">
        <v>44019</v>
      </c>
    </row>
    <row r="145" customFormat="false" ht="15" hidden="true" customHeight="false" outlineLevel="0" collapsed="false">
      <c r="A145" s="24" t="s">
        <v>33</v>
      </c>
      <c r="B145" s="24" t="s">
        <v>592</v>
      </c>
      <c r="C145" s="124" t="n">
        <v>280</v>
      </c>
      <c r="D145" s="24" t="s">
        <v>593</v>
      </c>
      <c r="E145" s="24" t="s">
        <v>594</v>
      </c>
      <c r="F145" s="133" t="n">
        <v>43945</v>
      </c>
      <c r="G145" s="34" t="s">
        <v>595</v>
      </c>
      <c r="H145" s="40" t="s">
        <v>17</v>
      </c>
      <c r="I145" s="133" t="n">
        <v>43984</v>
      </c>
      <c r="J145" s="133" t="n">
        <v>44007</v>
      </c>
      <c r="K145" s="148" t="s">
        <v>596</v>
      </c>
      <c r="L145" s="37" t="s">
        <v>17</v>
      </c>
      <c r="M145" s="133" t="n">
        <v>44019</v>
      </c>
    </row>
    <row r="146" customFormat="false" ht="15" hidden="true" customHeight="false" outlineLevel="0" collapsed="false">
      <c r="A146" s="24" t="s">
        <v>33</v>
      </c>
      <c r="B146" s="24" t="s">
        <v>592</v>
      </c>
      <c r="C146" s="135" t="n">
        <v>181</v>
      </c>
      <c r="D146" s="24" t="s">
        <v>593</v>
      </c>
      <c r="E146" s="24" t="s">
        <v>597</v>
      </c>
      <c r="F146" s="133" t="n">
        <v>43945</v>
      </c>
      <c r="G146" s="34" t="s">
        <v>598</v>
      </c>
      <c r="H146" s="40" t="s">
        <v>17</v>
      </c>
      <c r="I146" s="133" t="n">
        <v>43984</v>
      </c>
      <c r="J146" s="133" t="n">
        <v>44007</v>
      </c>
      <c r="K146" s="148" t="s">
        <v>596</v>
      </c>
      <c r="L146" s="37" t="s">
        <v>17</v>
      </c>
      <c r="M146" s="133" t="n">
        <v>44019</v>
      </c>
    </row>
    <row r="147" customFormat="false" ht="15" hidden="true" customHeight="false" outlineLevel="0" collapsed="false">
      <c r="A147" s="24" t="s">
        <v>33</v>
      </c>
      <c r="B147" s="24" t="s">
        <v>592</v>
      </c>
      <c r="C147" s="135" t="n">
        <v>281</v>
      </c>
      <c r="D147" s="24" t="s">
        <v>593</v>
      </c>
      <c r="E147" s="24" t="s">
        <v>597</v>
      </c>
      <c r="F147" s="133" t="n">
        <v>43945</v>
      </c>
      <c r="G147" s="34" t="s">
        <v>598</v>
      </c>
      <c r="H147" s="40" t="s">
        <v>17</v>
      </c>
      <c r="I147" s="133" t="n">
        <v>43984</v>
      </c>
      <c r="J147" s="133" t="n">
        <v>44007</v>
      </c>
      <c r="K147" s="148" t="s">
        <v>596</v>
      </c>
      <c r="L147" s="37" t="s">
        <v>17</v>
      </c>
      <c r="M147" s="133" t="n">
        <v>44019</v>
      </c>
    </row>
    <row r="148" customFormat="false" ht="15" hidden="true" customHeight="false" outlineLevel="0" collapsed="false">
      <c r="A148" s="24" t="s">
        <v>33</v>
      </c>
      <c r="B148" s="24" t="s">
        <v>592</v>
      </c>
      <c r="C148" s="135" t="n">
        <v>182</v>
      </c>
      <c r="D148" s="24" t="s">
        <v>593</v>
      </c>
      <c r="E148" s="24" t="s">
        <v>599</v>
      </c>
      <c r="F148" s="133" t="n">
        <v>43945</v>
      </c>
      <c r="G148" s="34" t="s">
        <v>600</v>
      </c>
      <c r="H148" s="40" t="s">
        <v>17</v>
      </c>
      <c r="I148" s="133" t="n">
        <v>43984</v>
      </c>
      <c r="J148" s="133" t="n">
        <v>44007</v>
      </c>
      <c r="K148" s="148" t="s">
        <v>596</v>
      </c>
      <c r="L148" s="37" t="s">
        <v>17</v>
      </c>
      <c r="M148" s="133" t="n">
        <v>44019</v>
      </c>
    </row>
    <row r="149" customFormat="false" ht="15" hidden="true" customHeight="false" outlineLevel="0" collapsed="false">
      <c r="A149" s="24" t="s">
        <v>33</v>
      </c>
      <c r="B149" s="24" t="s">
        <v>592</v>
      </c>
      <c r="C149" s="135" t="n">
        <v>282</v>
      </c>
      <c r="D149" s="24" t="s">
        <v>593</v>
      </c>
      <c r="E149" s="24" t="s">
        <v>599</v>
      </c>
      <c r="F149" s="133" t="n">
        <v>43945</v>
      </c>
      <c r="G149" s="34" t="s">
        <v>600</v>
      </c>
      <c r="H149" s="40" t="s">
        <v>17</v>
      </c>
      <c r="I149" s="133" t="n">
        <v>43984</v>
      </c>
      <c r="J149" s="133" t="n">
        <v>44007</v>
      </c>
      <c r="K149" s="148" t="s">
        <v>596</v>
      </c>
      <c r="L149" s="37" t="s">
        <v>17</v>
      </c>
      <c r="M149" s="133" t="n">
        <v>44019</v>
      </c>
    </row>
    <row r="150" customFormat="false" ht="15" hidden="true" customHeight="false" outlineLevel="0" collapsed="false">
      <c r="A150" s="24" t="s">
        <v>33</v>
      </c>
      <c r="B150" s="24" t="s">
        <v>592</v>
      </c>
      <c r="C150" s="135" t="n">
        <v>183</v>
      </c>
      <c r="D150" s="24" t="s">
        <v>593</v>
      </c>
      <c r="E150" s="24" t="s">
        <v>601</v>
      </c>
      <c r="F150" s="133" t="n">
        <v>43945</v>
      </c>
      <c r="G150" s="34" t="s">
        <v>602</v>
      </c>
      <c r="H150" s="40" t="s">
        <v>17</v>
      </c>
      <c r="I150" s="133" t="n">
        <v>43984</v>
      </c>
      <c r="J150" s="133" t="n">
        <v>44007</v>
      </c>
      <c r="K150" s="148" t="s">
        <v>596</v>
      </c>
      <c r="L150" s="37" t="s">
        <v>17</v>
      </c>
      <c r="M150" s="133" t="n">
        <v>44019</v>
      </c>
    </row>
    <row r="151" customFormat="false" ht="15" hidden="true" customHeight="false" outlineLevel="0" collapsed="false">
      <c r="A151" s="24" t="s">
        <v>33</v>
      </c>
      <c r="B151" s="24" t="s">
        <v>592</v>
      </c>
      <c r="C151" s="135" t="n">
        <v>283</v>
      </c>
      <c r="D151" s="24" t="s">
        <v>593</v>
      </c>
      <c r="E151" s="24" t="s">
        <v>601</v>
      </c>
      <c r="F151" s="133" t="n">
        <v>43945</v>
      </c>
      <c r="G151" s="34" t="s">
        <v>602</v>
      </c>
      <c r="H151" s="40" t="s">
        <v>17</v>
      </c>
      <c r="I151" s="133" t="n">
        <v>43984</v>
      </c>
      <c r="J151" s="133" t="n">
        <v>44007</v>
      </c>
      <c r="K151" s="148" t="s">
        <v>596</v>
      </c>
      <c r="L151" s="37" t="s">
        <v>17</v>
      </c>
      <c r="M151" s="133" t="n">
        <v>44019</v>
      </c>
    </row>
    <row r="152" customFormat="false" ht="15" hidden="true" customHeight="false" outlineLevel="0" collapsed="false">
      <c r="A152" s="24" t="s">
        <v>33</v>
      </c>
      <c r="B152" s="24" t="s">
        <v>592</v>
      </c>
      <c r="C152" s="79" t="n">
        <v>287</v>
      </c>
      <c r="D152" s="24" t="s">
        <v>593</v>
      </c>
      <c r="E152" s="149" t="s">
        <v>603</v>
      </c>
      <c r="F152" s="133" t="n">
        <v>43945</v>
      </c>
      <c r="G152" s="34" t="s">
        <v>604</v>
      </c>
      <c r="H152" s="40" t="s">
        <v>17</v>
      </c>
      <c r="I152" s="133" t="n">
        <v>43984</v>
      </c>
      <c r="J152" s="133" t="n">
        <v>44007</v>
      </c>
      <c r="K152" s="148" t="s">
        <v>596</v>
      </c>
      <c r="L152" s="37" t="s">
        <v>17</v>
      </c>
      <c r="M152" s="133" t="n">
        <v>44019</v>
      </c>
    </row>
    <row r="153" customFormat="false" ht="15" hidden="true" customHeight="false" outlineLevel="0" collapsed="false">
      <c r="A153" s="24" t="s">
        <v>33</v>
      </c>
      <c r="B153" s="24" t="s">
        <v>605</v>
      </c>
      <c r="C153" s="135" t="n">
        <v>180</v>
      </c>
      <c r="D153" s="24" t="s">
        <v>606</v>
      </c>
      <c r="E153" s="24" t="s">
        <v>607</v>
      </c>
      <c r="F153" s="133" t="n">
        <v>43945</v>
      </c>
      <c r="G153" s="34" t="s">
        <v>608</v>
      </c>
      <c r="H153" s="40" t="s">
        <v>17</v>
      </c>
      <c r="I153" s="133" t="n">
        <v>43984</v>
      </c>
      <c r="J153" s="133" t="n">
        <v>44011</v>
      </c>
      <c r="K153" s="148" t="s">
        <v>609</v>
      </c>
      <c r="L153" s="37" t="s">
        <v>17</v>
      </c>
      <c r="M153" s="133" t="n">
        <v>44019</v>
      </c>
    </row>
    <row r="154" customFormat="false" ht="15" hidden="true" customHeight="false" outlineLevel="0" collapsed="false">
      <c r="A154" s="24" t="s">
        <v>33</v>
      </c>
      <c r="B154" s="24" t="s">
        <v>605</v>
      </c>
      <c r="C154" s="135" t="n">
        <v>280</v>
      </c>
      <c r="D154" s="24" t="s">
        <v>606</v>
      </c>
      <c r="E154" s="24" t="s">
        <v>607</v>
      </c>
      <c r="F154" s="133" t="n">
        <v>43945</v>
      </c>
      <c r="G154" s="34" t="s">
        <v>608</v>
      </c>
      <c r="H154" s="40" t="s">
        <v>17</v>
      </c>
      <c r="I154" s="133" t="n">
        <v>43984</v>
      </c>
      <c r="J154" s="133" t="n">
        <v>44011</v>
      </c>
      <c r="K154" s="148" t="s">
        <v>609</v>
      </c>
      <c r="L154" s="37" t="s">
        <v>17</v>
      </c>
      <c r="M154" s="133" t="n">
        <v>44019</v>
      </c>
    </row>
    <row r="155" customFormat="false" ht="15" hidden="true" customHeight="false" outlineLevel="0" collapsed="false">
      <c r="A155" s="24" t="s">
        <v>33</v>
      </c>
      <c r="B155" s="24" t="s">
        <v>605</v>
      </c>
      <c r="C155" s="135" t="n">
        <v>181</v>
      </c>
      <c r="D155" s="24" t="s">
        <v>606</v>
      </c>
      <c r="E155" s="24" t="s">
        <v>610</v>
      </c>
      <c r="F155" s="133" t="n">
        <v>43945</v>
      </c>
      <c r="G155" s="34" t="s">
        <v>611</v>
      </c>
      <c r="H155" s="40" t="s">
        <v>17</v>
      </c>
      <c r="I155" s="133" t="n">
        <v>43984</v>
      </c>
      <c r="J155" s="133" t="n">
        <v>44011</v>
      </c>
      <c r="K155" s="148" t="s">
        <v>609</v>
      </c>
      <c r="L155" s="37" t="s">
        <v>17</v>
      </c>
      <c r="M155" s="133" t="n">
        <v>44019</v>
      </c>
    </row>
    <row r="156" customFormat="false" ht="15" hidden="true" customHeight="false" outlineLevel="0" collapsed="false">
      <c r="A156" s="24" t="s">
        <v>33</v>
      </c>
      <c r="B156" s="24" t="s">
        <v>605</v>
      </c>
      <c r="C156" s="135" t="n">
        <v>281</v>
      </c>
      <c r="D156" s="24" t="s">
        <v>606</v>
      </c>
      <c r="E156" s="24" t="s">
        <v>610</v>
      </c>
      <c r="F156" s="133" t="n">
        <v>43945</v>
      </c>
      <c r="G156" s="34" t="s">
        <v>611</v>
      </c>
      <c r="H156" s="40" t="s">
        <v>17</v>
      </c>
      <c r="I156" s="133" t="n">
        <v>43984</v>
      </c>
      <c r="J156" s="133" t="n">
        <v>44011</v>
      </c>
      <c r="K156" s="148" t="s">
        <v>609</v>
      </c>
      <c r="L156" s="37" t="s">
        <v>17</v>
      </c>
      <c r="M156" s="133" t="n">
        <v>44019</v>
      </c>
    </row>
    <row r="157" customFormat="false" ht="15" hidden="true" customHeight="false" outlineLevel="0" collapsed="false">
      <c r="A157" s="24" t="s">
        <v>33</v>
      </c>
      <c r="B157" s="24" t="s">
        <v>605</v>
      </c>
      <c r="C157" s="135" t="n">
        <v>183</v>
      </c>
      <c r="D157" s="24" t="s">
        <v>606</v>
      </c>
      <c r="E157" s="24" t="s">
        <v>612</v>
      </c>
      <c r="F157" s="133" t="n">
        <v>43945</v>
      </c>
      <c r="G157" s="34" t="s">
        <v>613</v>
      </c>
      <c r="H157" s="40" t="s">
        <v>17</v>
      </c>
      <c r="I157" s="133" t="n">
        <v>43984</v>
      </c>
      <c r="J157" s="133" t="n">
        <v>44011</v>
      </c>
      <c r="K157" s="148" t="s">
        <v>609</v>
      </c>
      <c r="L157" s="37" t="s">
        <v>17</v>
      </c>
      <c r="M157" s="133" t="n">
        <v>44019</v>
      </c>
    </row>
    <row r="158" customFormat="false" ht="15" hidden="true" customHeight="false" outlineLevel="0" collapsed="false">
      <c r="A158" s="24" t="s">
        <v>33</v>
      </c>
      <c r="B158" s="24" t="s">
        <v>605</v>
      </c>
      <c r="C158" s="135" t="n">
        <v>286</v>
      </c>
      <c r="D158" s="24" t="s">
        <v>606</v>
      </c>
      <c r="E158" s="24" t="s">
        <v>612</v>
      </c>
      <c r="F158" s="133" t="n">
        <v>43945</v>
      </c>
      <c r="G158" s="34" t="s">
        <v>613</v>
      </c>
      <c r="H158" s="40" t="s">
        <v>17</v>
      </c>
      <c r="I158" s="133" t="n">
        <v>43984</v>
      </c>
      <c r="J158" s="133" t="n">
        <v>44011</v>
      </c>
      <c r="K158" s="148" t="s">
        <v>609</v>
      </c>
      <c r="L158" s="37" t="s">
        <v>17</v>
      </c>
      <c r="M158" s="133" t="n">
        <v>44019</v>
      </c>
    </row>
    <row r="159" customFormat="false" ht="15" hidden="true" customHeight="false" outlineLevel="0" collapsed="false">
      <c r="A159" s="24" t="s">
        <v>33</v>
      </c>
      <c r="B159" s="24" t="s">
        <v>614</v>
      </c>
      <c r="C159" s="156" t="n">
        <v>281</v>
      </c>
      <c r="D159" s="24" t="s">
        <v>615</v>
      </c>
      <c r="E159" s="24" t="s">
        <v>616</v>
      </c>
      <c r="F159" s="133" t="n">
        <v>43945</v>
      </c>
      <c r="G159" s="34" t="s">
        <v>617</v>
      </c>
      <c r="H159" s="37" t="s">
        <v>17</v>
      </c>
      <c r="I159" s="133" t="n">
        <v>44019</v>
      </c>
      <c r="J159" s="133" t="n">
        <v>44007</v>
      </c>
      <c r="K159" s="148" t="s">
        <v>618</v>
      </c>
      <c r="L159" s="37" t="s">
        <v>17</v>
      </c>
      <c r="M159" s="133" t="n">
        <v>44019</v>
      </c>
    </row>
    <row r="160" customFormat="false" ht="15" hidden="true" customHeight="false" outlineLevel="0" collapsed="false">
      <c r="A160" s="24" t="s">
        <v>33</v>
      </c>
      <c r="B160" s="24" t="s">
        <v>614</v>
      </c>
      <c r="C160" s="156" t="n">
        <v>282</v>
      </c>
      <c r="D160" s="24" t="s">
        <v>615</v>
      </c>
      <c r="E160" s="24" t="s">
        <v>619</v>
      </c>
      <c r="F160" s="133" t="n">
        <v>43945</v>
      </c>
      <c r="G160" s="34" t="s">
        <v>620</v>
      </c>
      <c r="H160" s="37" t="s">
        <v>17</v>
      </c>
      <c r="I160" s="133" t="n">
        <v>44019</v>
      </c>
      <c r="J160" s="133" t="n">
        <v>44007</v>
      </c>
      <c r="K160" s="148" t="s">
        <v>618</v>
      </c>
      <c r="L160" s="37" t="s">
        <v>17</v>
      </c>
      <c r="M160" s="133" t="n">
        <v>44019</v>
      </c>
    </row>
    <row r="161" customFormat="false" ht="15" hidden="true" customHeight="false" outlineLevel="0" collapsed="false">
      <c r="A161" s="24" t="s">
        <v>33</v>
      </c>
      <c r="B161" s="24" t="s">
        <v>614</v>
      </c>
      <c r="C161" s="135" t="n">
        <v>183</v>
      </c>
      <c r="D161" s="24" t="s">
        <v>615</v>
      </c>
      <c r="E161" s="24" t="s">
        <v>621</v>
      </c>
      <c r="F161" s="133" t="n">
        <v>43945</v>
      </c>
      <c r="G161" s="34" t="s">
        <v>622</v>
      </c>
      <c r="H161" s="37" t="s">
        <v>17</v>
      </c>
      <c r="I161" s="133" t="n">
        <v>44019</v>
      </c>
      <c r="J161" s="133" t="n">
        <v>44007</v>
      </c>
      <c r="K161" s="148" t="s">
        <v>618</v>
      </c>
      <c r="L161" s="37" t="s">
        <v>17</v>
      </c>
      <c r="M161" s="133" t="n">
        <v>44019</v>
      </c>
    </row>
    <row r="162" customFormat="false" ht="15" hidden="true" customHeight="false" outlineLevel="0" collapsed="false">
      <c r="A162" s="24" t="s">
        <v>33</v>
      </c>
      <c r="B162" s="24" t="s">
        <v>614</v>
      </c>
      <c r="C162" s="135" t="n">
        <v>283</v>
      </c>
      <c r="D162" s="24" t="s">
        <v>615</v>
      </c>
      <c r="E162" s="24" t="s">
        <v>621</v>
      </c>
      <c r="F162" s="133" t="n">
        <v>43945</v>
      </c>
      <c r="G162" s="34" t="s">
        <v>622</v>
      </c>
      <c r="H162" s="37" t="s">
        <v>17</v>
      </c>
      <c r="I162" s="133" t="n">
        <v>44019</v>
      </c>
      <c r="J162" s="133" t="n">
        <v>44007</v>
      </c>
      <c r="K162" s="148" t="s">
        <v>618</v>
      </c>
      <c r="L162" s="37" t="s">
        <v>17</v>
      </c>
      <c r="M162" s="133" t="n">
        <v>44019</v>
      </c>
    </row>
    <row r="163" customFormat="false" ht="15" hidden="true" customHeight="false" outlineLevel="0" collapsed="false">
      <c r="A163" s="24" t="s">
        <v>33</v>
      </c>
      <c r="B163" s="24" t="s">
        <v>614</v>
      </c>
      <c r="C163" s="135" t="n">
        <v>280</v>
      </c>
      <c r="D163" s="24" t="s">
        <v>615</v>
      </c>
      <c r="E163" s="24" t="s">
        <v>623</v>
      </c>
      <c r="F163" s="133" t="n">
        <v>43945</v>
      </c>
      <c r="G163" s="34" t="s">
        <v>624</v>
      </c>
      <c r="H163" s="37" t="s">
        <v>17</v>
      </c>
      <c r="I163" s="133" t="n">
        <v>44019</v>
      </c>
      <c r="J163" s="133" t="n">
        <v>44007</v>
      </c>
      <c r="K163" s="148" t="s">
        <v>618</v>
      </c>
      <c r="L163" s="37" t="s">
        <v>17</v>
      </c>
      <c r="M163" s="133" t="n">
        <v>44019</v>
      </c>
    </row>
    <row r="164" customFormat="false" ht="15" hidden="true" customHeight="false" outlineLevel="0" collapsed="false">
      <c r="A164" s="24" t="s">
        <v>33</v>
      </c>
      <c r="B164" s="24" t="s">
        <v>614</v>
      </c>
      <c r="C164" s="79" t="n">
        <v>290</v>
      </c>
      <c r="D164" s="24" t="s">
        <v>615</v>
      </c>
      <c r="E164" s="24" t="s">
        <v>625</v>
      </c>
      <c r="F164" s="133" t="n">
        <v>43945</v>
      </c>
      <c r="G164" s="34" t="s">
        <v>626</v>
      </c>
      <c r="H164" s="37" t="s">
        <v>17</v>
      </c>
      <c r="I164" s="133" t="n">
        <v>44019</v>
      </c>
      <c r="J164" s="133" t="n">
        <v>44007</v>
      </c>
      <c r="K164" s="148" t="s">
        <v>618</v>
      </c>
      <c r="L164" s="37" t="s">
        <v>17</v>
      </c>
      <c r="M164" s="133" t="n">
        <v>44019</v>
      </c>
    </row>
    <row r="165" customFormat="false" ht="15" hidden="true" customHeight="false" outlineLevel="0" collapsed="false">
      <c r="A165" s="24" t="s">
        <v>33</v>
      </c>
      <c r="B165" s="24" t="s">
        <v>614</v>
      </c>
      <c r="C165" s="135" t="n">
        <v>286</v>
      </c>
      <c r="D165" s="24" t="s">
        <v>615</v>
      </c>
      <c r="E165" s="24" t="s">
        <v>627</v>
      </c>
      <c r="F165" s="133" t="n">
        <v>43945</v>
      </c>
      <c r="G165" s="34" t="s">
        <v>628</v>
      </c>
      <c r="H165" s="37" t="s">
        <v>17</v>
      </c>
      <c r="I165" s="133" t="n">
        <v>44019</v>
      </c>
      <c r="J165" s="133" t="n">
        <v>44007</v>
      </c>
      <c r="K165" s="148" t="s">
        <v>618</v>
      </c>
      <c r="L165" s="37" t="s">
        <v>17</v>
      </c>
      <c r="M165" s="133" t="n">
        <v>44019</v>
      </c>
    </row>
    <row r="166" customFormat="false" ht="27.75" hidden="true" customHeight="true" outlineLevel="0" collapsed="false">
      <c r="A166" s="32" t="s">
        <v>629</v>
      </c>
      <c r="B166" s="32" t="s">
        <v>630</v>
      </c>
      <c r="C166" s="150" t="n">
        <v>180</v>
      </c>
      <c r="D166" s="32" t="s">
        <v>631</v>
      </c>
      <c r="E166" s="32"/>
      <c r="F166" s="133" t="n">
        <v>43944</v>
      </c>
      <c r="G166" s="134"/>
      <c r="H166" s="26" t="s">
        <v>17</v>
      </c>
      <c r="I166" s="133" t="n">
        <v>43956</v>
      </c>
      <c r="J166" s="144" t="n">
        <v>43966</v>
      </c>
      <c r="K166" s="36" t="s">
        <v>187</v>
      </c>
      <c r="L166" s="67" t="s">
        <v>17</v>
      </c>
      <c r="M166" s="122" t="n">
        <v>43984</v>
      </c>
    </row>
    <row r="167" customFormat="false" ht="25.5" hidden="true" customHeight="true" outlineLevel="0" collapsed="false">
      <c r="A167" s="32" t="s">
        <v>629</v>
      </c>
      <c r="B167" s="32" t="s">
        <v>632</v>
      </c>
      <c r="C167" s="150" t="n">
        <v>181</v>
      </c>
      <c r="D167" s="32" t="s">
        <v>633</v>
      </c>
      <c r="E167" s="32"/>
      <c r="F167" s="33" t="s">
        <v>634</v>
      </c>
      <c r="G167" s="157"/>
      <c r="H167" s="26" t="s">
        <v>17</v>
      </c>
      <c r="I167" s="133" t="n">
        <v>43956</v>
      </c>
      <c r="J167" s="144" t="n">
        <v>43966</v>
      </c>
      <c r="K167" s="36" t="s">
        <v>187</v>
      </c>
      <c r="L167" s="67" t="s">
        <v>17</v>
      </c>
      <c r="M167" s="122" t="n">
        <v>43984</v>
      </c>
    </row>
    <row r="168" customFormat="false" ht="27" hidden="true" customHeight="true" outlineLevel="0" collapsed="false">
      <c r="A168" s="32" t="s">
        <v>629</v>
      </c>
      <c r="B168" s="32" t="s">
        <v>635</v>
      </c>
      <c r="C168" s="150" t="n">
        <v>21</v>
      </c>
      <c r="D168" s="32" t="s">
        <v>636</v>
      </c>
      <c r="E168" s="32"/>
      <c r="F168" s="133" t="n">
        <v>43944</v>
      </c>
      <c r="G168" s="134"/>
      <c r="H168" s="158" t="s">
        <v>17</v>
      </c>
      <c r="I168" s="133" t="n">
        <v>43956</v>
      </c>
      <c r="J168" s="144" t="n">
        <v>43966</v>
      </c>
      <c r="K168" s="51" t="s">
        <v>187</v>
      </c>
      <c r="L168" s="67" t="s">
        <v>17</v>
      </c>
      <c r="M168" s="122" t="n">
        <v>43984</v>
      </c>
    </row>
    <row r="169" s="159" customFormat="true" ht="27.75" hidden="true" customHeight="true" outlineLevel="0" collapsed="false">
      <c r="A169" s="32" t="s">
        <v>290</v>
      </c>
      <c r="B169" s="32" t="s">
        <v>637</v>
      </c>
      <c r="C169" s="150" t="n">
        <v>200</v>
      </c>
      <c r="D169" s="32" t="s">
        <v>638</v>
      </c>
      <c r="E169" s="32"/>
      <c r="F169" s="33" t="s">
        <v>300</v>
      </c>
      <c r="G169" s="134" t="s">
        <v>301</v>
      </c>
      <c r="H169" s="37" t="s">
        <v>17</v>
      </c>
      <c r="I169" s="133" t="n">
        <v>44019</v>
      </c>
      <c r="J169" s="122" t="n">
        <v>44008</v>
      </c>
      <c r="K169" s="34" t="s">
        <v>301</v>
      </c>
      <c r="L169" s="37" t="s">
        <v>17</v>
      </c>
      <c r="M169" s="133" t="n">
        <v>44019</v>
      </c>
    </row>
    <row r="170" customFormat="false" ht="15" hidden="true" customHeight="false" outlineLevel="0" collapsed="false">
      <c r="A170" s="32" t="s">
        <v>290</v>
      </c>
      <c r="B170" s="24"/>
      <c r="C170" s="135"/>
      <c r="D170" s="24"/>
      <c r="E170" s="24"/>
      <c r="F170" s="133"/>
      <c r="G170" s="134"/>
      <c r="H170" s="150"/>
      <c r="I170" s="135"/>
      <c r="J170" s="133"/>
      <c r="K170" s="134"/>
      <c r="L170" s="150"/>
      <c r="M170" s="135"/>
    </row>
    <row r="171" customFormat="false" ht="197.45" hidden="true" customHeight="true" outlineLevel="0" collapsed="false">
      <c r="A171" s="32" t="s">
        <v>290</v>
      </c>
      <c r="B171" s="24" t="s">
        <v>639</v>
      </c>
      <c r="C171" s="135" t="n">
        <v>180</v>
      </c>
      <c r="D171" s="160" t="s">
        <v>640</v>
      </c>
      <c r="E171" s="24"/>
      <c r="F171" s="144" t="n">
        <v>43914</v>
      </c>
      <c r="G171" s="36" t="s">
        <v>641</v>
      </c>
      <c r="H171" s="40" t="s">
        <v>17</v>
      </c>
      <c r="I171" s="133" t="n">
        <v>43984</v>
      </c>
      <c r="J171" s="144" t="n">
        <v>43914</v>
      </c>
      <c r="K171" s="36" t="s">
        <v>642</v>
      </c>
      <c r="L171" s="161" t="s">
        <v>17</v>
      </c>
      <c r="M171" s="122" t="n">
        <v>43984</v>
      </c>
    </row>
    <row r="172" customFormat="false" ht="54" hidden="true" customHeight="true" outlineLevel="0" collapsed="false">
      <c r="A172" s="32" t="s">
        <v>290</v>
      </c>
      <c r="B172" s="32" t="s">
        <v>639</v>
      </c>
      <c r="C172" s="135" t="n">
        <v>280</v>
      </c>
      <c r="D172" s="45" t="s">
        <v>643</v>
      </c>
      <c r="E172" s="24"/>
      <c r="F172" s="144" t="n">
        <v>43971</v>
      </c>
      <c r="G172" s="36" t="s">
        <v>644</v>
      </c>
      <c r="H172" s="40" t="s">
        <v>17</v>
      </c>
      <c r="I172" s="133" t="n">
        <v>43984</v>
      </c>
      <c r="J172" s="144" t="n">
        <v>43971</v>
      </c>
      <c r="K172" s="36" t="s">
        <v>645</v>
      </c>
      <c r="L172" s="40" t="s">
        <v>17</v>
      </c>
      <c r="M172" s="122" t="n">
        <v>43984</v>
      </c>
    </row>
    <row r="173" customFormat="false" ht="53.25" hidden="true" customHeight="true" outlineLevel="0" collapsed="false">
      <c r="A173" s="32" t="s">
        <v>290</v>
      </c>
      <c r="B173" s="32" t="s">
        <v>646</v>
      </c>
      <c r="C173" s="135" t="n">
        <v>280</v>
      </c>
      <c r="D173" s="45" t="s">
        <v>647</v>
      </c>
      <c r="E173" s="24"/>
      <c r="F173" s="144" t="n">
        <v>43971</v>
      </c>
      <c r="G173" s="36" t="s">
        <v>644</v>
      </c>
      <c r="H173" s="40" t="s">
        <v>17</v>
      </c>
      <c r="I173" s="133" t="n">
        <v>43984</v>
      </c>
      <c r="J173" s="144" t="n">
        <v>43971</v>
      </c>
      <c r="K173" s="36" t="s">
        <v>645</v>
      </c>
      <c r="L173" s="40" t="s">
        <v>17</v>
      </c>
      <c r="M173" s="122" t="n">
        <v>43984</v>
      </c>
    </row>
    <row r="174" customFormat="false" ht="43.5" hidden="true" customHeight="true" outlineLevel="0" collapsed="false">
      <c r="A174" s="32" t="s">
        <v>290</v>
      </c>
      <c r="B174" s="24" t="s">
        <v>648</v>
      </c>
      <c r="C174" s="135"/>
      <c r="D174" s="45" t="s">
        <v>649</v>
      </c>
      <c r="E174" s="24"/>
      <c r="F174" s="144" t="n">
        <v>43971</v>
      </c>
      <c r="G174" s="36" t="s">
        <v>644</v>
      </c>
      <c r="H174" s="40" t="s">
        <v>17</v>
      </c>
      <c r="I174" s="133" t="n">
        <v>43984</v>
      </c>
      <c r="J174" s="144" t="n">
        <v>43971</v>
      </c>
      <c r="K174" s="36" t="s">
        <v>645</v>
      </c>
      <c r="L174" s="40" t="s">
        <v>17</v>
      </c>
      <c r="M174" s="122" t="n">
        <v>43984</v>
      </c>
    </row>
    <row r="175" customFormat="false" ht="42.6" hidden="true" customHeight="true" outlineLevel="0" collapsed="false">
      <c r="A175" s="32" t="s">
        <v>290</v>
      </c>
      <c r="B175" s="24" t="s">
        <v>650</v>
      </c>
      <c r="C175" s="135"/>
      <c r="D175" s="45" t="s">
        <v>651</v>
      </c>
      <c r="E175" s="24"/>
      <c r="F175" s="144" t="s">
        <v>652</v>
      </c>
      <c r="G175" s="36" t="s">
        <v>644</v>
      </c>
      <c r="H175" s="40" t="s">
        <v>17</v>
      </c>
      <c r="I175" s="133" t="n">
        <v>43984</v>
      </c>
      <c r="J175" s="144" t="n">
        <v>43971</v>
      </c>
      <c r="K175" s="36" t="s">
        <v>645</v>
      </c>
      <c r="L175" s="40" t="s">
        <v>17</v>
      </c>
      <c r="M175" s="122" t="n">
        <v>43984</v>
      </c>
    </row>
    <row r="176" customFormat="false" ht="28.5" hidden="true" customHeight="true" outlineLevel="0" collapsed="false">
      <c r="A176" s="32" t="s">
        <v>290</v>
      </c>
      <c r="B176" s="32" t="s">
        <v>653</v>
      </c>
      <c r="C176" s="135" t="n">
        <v>213</v>
      </c>
      <c r="D176" s="160" t="s">
        <v>654</v>
      </c>
      <c r="E176" s="24"/>
      <c r="F176" s="144" t="n">
        <v>43924</v>
      </c>
      <c r="G176" s="36" t="s">
        <v>655</v>
      </c>
      <c r="H176" s="40" t="s">
        <v>17</v>
      </c>
      <c r="I176" s="133" t="n">
        <v>43984</v>
      </c>
      <c r="J176" s="144" t="n">
        <v>43924</v>
      </c>
      <c r="K176" s="36" t="s">
        <v>655</v>
      </c>
      <c r="L176" s="40" t="s">
        <v>17</v>
      </c>
      <c r="M176" s="122" t="n">
        <v>43984</v>
      </c>
    </row>
    <row r="177" customFormat="false" ht="42" hidden="true" customHeight="true" outlineLevel="0" collapsed="false">
      <c r="A177" s="162" t="s">
        <v>290</v>
      </c>
      <c r="B177" s="162" t="s">
        <v>656</v>
      </c>
      <c r="C177" s="162" t="n">
        <v>170</v>
      </c>
      <c r="D177" s="162" t="s">
        <v>657</v>
      </c>
      <c r="E177" s="163"/>
      <c r="F177" s="164" t="s">
        <v>658</v>
      </c>
      <c r="G177" s="164" t="s">
        <v>659</v>
      </c>
      <c r="H177" s="73" t="s">
        <v>17</v>
      </c>
      <c r="I177" s="133" t="n">
        <v>44105</v>
      </c>
      <c r="J177" s="165" t="n">
        <v>44090</v>
      </c>
      <c r="K177" s="166" t="s">
        <v>659</v>
      </c>
      <c r="L177" s="73" t="s">
        <v>17</v>
      </c>
      <c r="M177" s="133" t="n">
        <v>44105</v>
      </c>
    </row>
    <row r="178" customFormat="false" ht="67.5" hidden="true" customHeight="true" outlineLevel="0" collapsed="false">
      <c r="A178" s="143" t="s">
        <v>290</v>
      </c>
      <c r="B178" s="143" t="s">
        <v>660</v>
      </c>
      <c r="C178" s="150" t="n">
        <v>130</v>
      </c>
      <c r="D178" s="167" t="s">
        <v>661</v>
      </c>
      <c r="E178" s="143"/>
      <c r="F178" s="168" t="s">
        <v>662</v>
      </c>
      <c r="G178" s="145" t="s">
        <v>294</v>
      </c>
      <c r="H178" s="21" t="s">
        <v>17</v>
      </c>
      <c r="I178" s="133" t="n">
        <v>44105</v>
      </c>
      <c r="J178" s="168" t="s">
        <v>662</v>
      </c>
      <c r="K178" s="47" t="s">
        <v>294</v>
      </c>
      <c r="L178" s="21" t="s">
        <v>17</v>
      </c>
      <c r="M178" s="133" t="n">
        <v>44105</v>
      </c>
    </row>
    <row r="179" customFormat="false" ht="36.75" hidden="true" customHeight="true" outlineLevel="0" collapsed="false">
      <c r="A179" s="30" t="s">
        <v>290</v>
      </c>
      <c r="B179" s="30" t="s">
        <v>663</v>
      </c>
      <c r="C179" s="150" t="n">
        <v>180</v>
      </c>
      <c r="D179" s="167" t="s">
        <v>664</v>
      </c>
      <c r="E179" s="143" t="s">
        <v>665</v>
      </c>
      <c r="F179" s="168"/>
      <c r="G179" s="145"/>
      <c r="H179" s="143"/>
      <c r="I179" s="169"/>
      <c r="J179" s="170" t="n">
        <v>44085</v>
      </c>
      <c r="K179" s="28" t="s">
        <v>666</v>
      </c>
      <c r="L179" s="21" t="s">
        <v>17</v>
      </c>
      <c r="M179" s="133" t="n">
        <v>44105</v>
      </c>
    </row>
    <row r="180" customFormat="false" ht="31.5" hidden="true" customHeight="true" outlineLevel="0" collapsed="false">
      <c r="A180" s="30"/>
      <c r="B180" s="30"/>
      <c r="C180" s="150" t="n">
        <v>280</v>
      </c>
      <c r="D180" s="167" t="s">
        <v>667</v>
      </c>
      <c r="E180" s="143" t="s">
        <v>668</v>
      </c>
      <c r="F180" s="168"/>
      <c r="G180" s="145"/>
      <c r="H180" s="143"/>
      <c r="I180" s="169"/>
      <c r="J180" s="170"/>
      <c r="K180" s="28"/>
      <c r="L180" s="21"/>
      <c r="M180" s="143"/>
    </row>
    <row r="181" customFormat="false" ht="36.75" hidden="true" customHeight="true" outlineLevel="0" collapsed="false">
      <c r="A181" s="30"/>
      <c r="B181" s="30"/>
      <c r="C181" s="150" t="n">
        <v>281</v>
      </c>
      <c r="D181" s="167" t="s">
        <v>667</v>
      </c>
      <c r="E181" s="143" t="s">
        <v>669</v>
      </c>
      <c r="F181" s="168"/>
      <c r="G181" s="145"/>
      <c r="H181" s="143"/>
      <c r="I181" s="169"/>
      <c r="J181" s="170"/>
      <c r="K181" s="28"/>
      <c r="L181" s="21"/>
      <c r="M181" s="143"/>
    </row>
    <row r="182" customFormat="false" ht="45.75" hidden="true" customHeight="true" outlineLevel="0" collapsed="false">
      <c r="A182" s="30"/>
      <c r="B182" s="30"/>
      <c r="C182" s="150" t="n">
        <v>282</v>
      </c>
      <c r="D182" s="167" t="s">
        <v>667</v>
      </c>
      <c r="E182" s="143" t="s">
        <v>670</v>
      </c>
      <c r="F182" s="168"/>
      <c r="G182" s="145"/>
      <c r="H182" s="143"/>
      <c r="I182" s="169"/>
      <c r="J182" s="170"/>
      <c r="K182" s="28"/>
      <c r="L182" s="21"/>
      <c r="M182" s="143"/>
    </row>
    <row r="183" customFormat="false" ht="33.75" hidden="true" customHeight="true" outlineLevel="0" collapsed="false">
      <c r="A183" s="30"/>
      <c r="B183" s="30"/>
      <c r="C183" s="150" t="n">
        <v>283</v>
      </c>
      <c r="D183" s="167" t="s">
        <v>667</v>
      </c>
      <c r="E183" s="143" t="s">
        <v>671</v>
      </c>
      <c r="F183" s="168"/>
      <c r="G183" s="145"/>
      <c r="H183" s="143"/>
      <c r="I183" s="169"/>
      <c r="J183" s="170"/>
      <c r="K183" s="28"/>
      <c r="L183" s="21"/>
      <c r="M183" s="143"/>
    </row>
    <row r="184" customFormat="false" ht="33.75" hidden="true" customHeight="true" outlineLevel="0" collapsed="false">
      <c r="A184" s="30"/>
      <c r="B184" s="30"/>
      <c r="C184" s="150" t="n">
        <v>284</v>
      </c>
      <c r="D184" s="167" t="s">
        <v>667</v>
      </c>
      <c r="E184" s="143" t="s">
        <v>672</v>
      </c>
      <c r="F184" s="168"/>
      <c r="G184" s="145"/>
      <c r="H184" s="143"/>
      <c r="I184" s="169"/>
      <c r="J184" s="170"/>
      <c r="K184" s="28"/>
      <c r="L184" s="21"/>
      <c r="M184" s="143"/>
    </row>
    <row r="185" customFormat="false" ht="33.75" hidden="true" customHeight="true" outlineLevel="0" collapsed="false">
      <c r="A185" s="30"/>
      <c r="B185" s="30"/>
      <c r="C185" s="150" t="n">
        <v>285</v>
      </c>
      <c r="D185" s="167" t="s">
        <v>667</v>
      </c>
      <c r="E185" s="143" t="s">
        <v>673</v>
      </c>
      <c r="F185" s="168"/>
      <c r="G185" s="145"/>
      <c r="H185" s="143"/>
      <c r="I185" s="169"/>
      <c r="J185" s="170"/>
      <c r="K185" s="28"/>
      <c r="L185" s="21"/>
      <c r="M185" s="143"/>
    </row>
    <row r="186" customFormat="false" ht="42.75" hidden="true" customHeight="true" outlineLevel="0" collapsed="false">
      <c r="A186" s="30"/>
      <c r="B186" s="30"/>
      <c r="C186" s="150" t="n">
        <v>286</v>
      </c>
      <c r="D186" s="167" t="s">
        <v>674</v>
      </c>
      <c r="E186" s="143" t="s">
        <v>675</v>
      </c>
      <c r="F186" s="168"/>
      <c r="G186" s="145"/>
      <c r="H186" s="143"/>
      <c r="I186" s="169"/>
      <c r="J186" s="170"/>
      <c r="K186" s="28"/>
      <c r="L186" s="21"/>
      <c r="M186" s="143"/>
    </row>
    <row r="187" customFormat="false" ht="15" hidden="true" customHeight="false" outlineLevel="0" collapsed="false">
      <c r="A187" s="32" t="s">
        <v>676</v>
      </c>
      <c r="B187" s="32" t="s">
        <v>677</v>
      </c>
      <c r="C187" s="135" t="n">
        <v>180</v>
      </c>
      <c r="D187" s="24" t="s">
        <v>678</v>
      </c>
      <c r="E187" s="24"/>
      <c r="F187" s="133" t="n">
        <v>44000</v>
      </c>
      <c r="G187" s="24"/>
      <c r="H187" s="37" t="s">
        <v>17</v>
      </c>
      <c r="I187" s="133" t="n">
        <v>44019</v>
      </c>
      <c r="J187" s="133" t="n">
        <v>44000</v>
      </c>
      <c r="K187" s="24"/>
      <c r="L187" s="37" t="s">
        <v>17</v>
      </c>
      <c r="M187" s="133" t="n">
        <v>44019</v>
      </c>
    </row>
    <row r="188" customFormat="false" ht="20.25" hidden="true" customHeight="true" outlineLevel="0" collapsed="false">
      <c r="A188" s="32" t="s">
        <v>679</v>
      </c>
      <c r="B188" s="32" t="s">
        <v>680</v>
      </c>
      <c r="C188" s="135" t="n">
        <v>180</v>
      </c>
      <c r="D188" s="171" t="s">
        <v>681</v>
      </c>
      <c r="E188" s="24" t="s">
        <v>682</v>
      </c>
      <c r="F188" s="133"/>
      <c r="G188" s="24"/>
      <c r="H188" s="150"/>
      <c r="I188" s="133"/>
      <c r="J188" s="133" t="n">
        <v>44085</v>
      </c>
      <c r="K188" s="59" t="s">
        <v>666</v>
      </c>
      <c r="L188" s="21" t="s">
        <v>17</v>
      </c>
      <c r="M188" s="133" t="n">
        <v>44105</v>
      </c>
    </row>
    <row r="189" customFormat="false" ht="18" hidden="true" customHeight="true" outlineLevel="0" collapsed="false">
      <c r="A189" s="32" t="s">
        <v>679</v>
      </c>
      <c r="B189" s="32" t="s">
        <v>680</v>
      </c>
      <c r="C189" s="135" t="n">
        <v>280</v>
      </c>
      <c r="D189" s="171" t="s">
        <v>683</v>
      </c>
      <c r="E189" s="24" t="s">
        <v>682</v>
      </c>
      <c r="F189" s="133"/>
      <c r="G189" s="24"/>
      <c r="H189" s="150"/>
      <c r="I189" s="133"/>
      <c r="J189" s="133" t="n">
        <v>44085</v>
      </c>
      <c r="K189" s="59" t="s">
        <v>666</v>
      </c>
      <c r="L189" s="21" t="s">
        <v>17</v>
      </c>
      <c r="M189" s="133" t="n">
        <v>44105</v>
      </c>
    </row>
    <row r="190" customFormat="false" ht="45" hidden="true" customHeight="false" outlineLevel="0" collapsed="false">
      <c r="A190" s="16" t="s">
        <v>679</v>
      </c>
      <c r="B190" s="172" t="s">
        <v>684</v>
      </c>
      <c r="C190" s="16" t="s">
        <v>685</v>
      </c>
      <c r="D190" s="16" t="s">
        <v>686</v>
      </c>
      <c r="E190" s="16" t="s">
        <v>687</v>
      </c>
      <c r="F190" s="173" t="n">
        <v>43935</v>
      </c>
      <c r="G190" s="119" t="s">
        <v>688</v>
      </c>
      <c r="H190" s="174" t="s">
        <v>17</v>
      </c>
      <c r="I190" s="175" t="n">
        <v>44019</v>
      </c>
      <c r="J190" s="133" t="n">
        <v>43935</v>
      </c>
      <c r="K190" s="45" t="s">
        <v>689</v>
      </c>
      <c r="L190" s="21" t="s">
        <v>17</v>
      </c>
      <c r="M190" s="133" t="n">
        <v>44105</v>
      </c>
    </row>
    <row r="191" customFormat="false" ht="45" hidden="true" customHeight="false" outlineLevel="0" collapsed="false">
      <c r="A191" s="24" t="s">
        <v>679</v>
      </c>
      <c r="B191" s="32" t="s">
        <v>684</v>
      </c>
      <c r="C191" s="24" t="s">
        <v>685</v>
      </c>
      <c r="D191" s="24" t="s">
        <v>686</v>
      </c>
      <c r="E191" s="24" t="s">
        <v>690</v>
      </c>
      <c r="F191" s="133" t="n">
        <v>43935</v>
      </c>
      <c r="G191" s="25" t="s">
        <v>688</v>
      </c>
      <c r="H191" s="69" t="s">
        <v>17</v>
      </c>
      <c r="I191" s="133" t="n">
        <v>44019</v>
      </c>
      <c r="J191" s="133" t="n">
        <v>43935</v>
      </c>
      <c r="K191" s="45" t="s">
        <v>689</v>
      </c>
      <c r="L191" s="21" t="s">
        <v>17</v>
      </c>
      <c r="M191" s="133" t="n">
        <v>44105</v>
      </c>
    </row>
    <row r="192" customFormat="false" ht="45" hidden="true" customHeight="false" outlineLevel="0" collapsed="false">
      <c r="A192" s="24" t="s">
        <v>679</v>
      </c>
      <c r="B192" s="32" t="s">
        <v>691</v>
      </c>
      <c r="C192" s="24" t="n">
        <v>180</v>
      </c>
      <c r="D192" s="24" t="s">
        <v>692</v>
      </c>
      <c r="E192" s="24"/>
      <c r="F192" s="133" t="n">
        <v>43941</v>
      </c>
      <c r="G192" s="25" t="s">
        <v>693</v>
      </c>
      <c r="H192" s="69" t="s">
        <v>17</v>
      </c>
      <c r="I192" s="133" t="n">
        <v>44019</v>
      </c>
      <c r="J192" s="133" t="n">
        <v>43941</v>
      </c>
      <c r="K192" s="45" t="s">
        <v>694</v>
      </c>
      <c r="L192" s="21" t="s">
        <v>17</v>
      </c>
      <c r="M192" s="133" t="n">
        <v>44105</v>
      </c>
    </row>
    <row r="193" customFormat="false" ht="45" hidden="true" customHeight="false" outlineLevel="0" collapsed="false">
      <c r="A193" s="24" t="s">
        <v>679</v>
      </c>
      <c r="B193" s="24" t="s">
        <v>691</v>
      </c>
      <c r="C193" s="24" t="n">
        <v>280</v>
      </c>
      <c r="D193" s="24" t="s">
        <v>692</v>
      </c>
      <c r="E193" s="24"/>
      <c r="F193" s="133" t="n">
        <v>43941</v>
      </c>
      <c r="G193" s="25" t="s">
        <v>693</v>
      </c>
      <c r="H193" s="69" t="s">
        <v>17</v>
      </c>
      <c r="I193" s="133" t="n">
        <v>44019</v>
      </c>
      <c r="J193" s="133" t="n">
        <v>43941</v>
      </c>
      <c r="K193" s="45" t="s">
        <v>694</v>
      </c>
      <c r="L193" s="21" t="s">
        <v>17</v>
      </c>
      <c r="M193" s="133" t="n">
        <v>44105</v>
      </c>
    </row>
    <row r="194" customFormat="false" ht="45" hidden="true" customHeight="false" outlineLevel="0" collapsed="false">
      <c r="A194" s="24" t="s">
        <v>679</v>
      </c>
      <c r="B194" s="24" t="s">
        <v>695</v>
      </c>
      <c r="C194" s="24" t="s">
        <v>696</v>
      </c>
      <c r="D194" s="24" t="s">
        <v>697</v>
      </c>
      <c r="E194" s="24" t="s">
        <v>698</v>
      </c>
      <c r="F194" s="133" t="n">
        <v>43941</v>
      </c>
      <c r="G194" s="25" t="s">
        <v>699</v>
      </c>
      <c r="H194" s="46" t="s">
        <v>249</v>
      </c>
      <c r="I194" s="135"/>
      <c r="J194" s="133" t="n">
        <v>43941</v>
      </c>
      <c r="K194" s="45" t="s">
        <v>700</v>
      </c>
      <c r="L194" s="21" t="s">
        <v>17</v>
      </c>
      <c r="M194" s="133" t="n">
        <v>44105</v>
      </c>
    </row>
    <row r="195" customFormat="false" ht="45" hidden="true" customHeight="false" outlineLevel="0" collapsed="false">
      <c r="A195" s="24" t="s">
        <v>679</v>
      </c>
      <c r="B195" s="24" t="s">
        <v>695</v>
      </c>
      <c r="C195" s="24" t="s">
        <v>685</v>
      </c>
      <c r="D195" s="24" t="s">
        <v>697</v>
      </c>
      <c r="E195" s="24" t="s">
        <v>698</v>
      </c>
      <c r="F195" s="133" t="n">
        <v>43941</v>
      </c>
      <c r="G195" s="25" t="s">
        <v>699</v>
      </c>
      <c r="H195" s="69" t="s">
        <v>17</v>
      </c>
      <c r="I195" s="133" t="n">
        <v>44019</v>
      </c>
      <c r="J195" s="133" t="n">
        <v>43941</v>
      </c>
      <c r="K195" s="45" t="s">
        <v>700</v>
      </c>
      <c r="L195" s="21" t="s">
        <v>17</v>
      </c>
      <c r="M195" s="133" t="n">
        <v>44105</v>
      </c>
    </row>
    <row r="196" customFormat="false" ht="15" hidden="true" customHeight="false" outlineLevel="0" collapsed="false">
      <c r="A196" s="24" t="s">
        <v>679</v>
      </c>
      <c r="B196" s="24" t="s">
        <v>701</v>
      </c>
      <c r="C196" s="24" t="s">
        <v>696</v>
      </c>
      <c r="D196" s="24" t="s">
        <v>702</v>
      </c>
      <c r="E196" s="24" t="s">
        <v>703</v>
      </c>
      <c r="F196" s="133" t="n">
        <v>43935</v>
      </c>
      <c r="G196" s="25" t="s">
        <v>704</v>
      </c>
      <c r="H196" s="69" t="s">
        <v>17</v>
      </c>
      <c r="I196" s="133" t="n">
        <v>44019</v>
      </c>
      <c r="J196" s="135" t="s">
        <v>249</v>
      </c>
      <c r="K196" s="45"/>
      <c r="L196" s="135" t="s">
        <v>249</v>
      </c>
      <c r="M196" s="135"/>
    </row>
    <row r="197" customFormat="false" ht="45" hidden="true" customHeight="false" outlineLevel="0" collapsed="false">
      <c r="A197" s="24" t="s">
        <v>679</v>
      </c>
      <c r="B197" s="24" t="s">
        <v>701</v>
      </c>
      <c r="C197" s="24" t="s">
        <v>696</v>
      </c>
      <c r="D197" s="24" t="s">
        <v>702</v>
      </c>
      <c r="E197" s="24" t="s">
        <v>705</v>
      </c>
      <c r="F197" s="133" t="n">
        <v>43935</v>
      </c>
      <c r="G197" s="25" t="s">
        <v>706</v>
      </c>
      <c r="H197" s="69" t="s">
        <v>17</v>
      </c>
      <c r="I197" s="133" t="n">
        <v>44019</v>
      </c>
      <c r="J197" s="133" t="n">
        <v>43935</v>
      </c>
      <c r="K197" s="45" t="s">
        <v>707</v>
      </c>
      <c r="L197" s="21" t="s">
        <v>17</v>
      </c>
      <c r="M197" s="133" t="n">
        <v>44105</v>
      </c>
    </row>
    <row r="198" customFormat="false" ht="15" hidden="true" customHeight="false" outlineLevel="0" collapsed="false">
      <c r="A198" s="24" t="s">
        <v>679</v>
      </c>
      <c r="B198" s="24" t="s">
        <v>701</v>
      </c>
      <c r="C198" s="24" t="s">
        <v>685</v>
      </c>
      <c r="D198" s="24" t="s">
        <v>702</v>
      </c>
      <c r="E198" s="24" t="s">
        <v>703</v>
      </c>
      <c r="F198" s="133" t="n">
        <v>43935</v>
      </c>
      <c r="G198" s="25" t="s">
        <v>704</v>
      </c>
      <c r="H198" s="69" t="s">
        <v>17</v>
      </c>
      <c r="I198" s="133" t="n">
        <v>44019</v>
      </c>
      <c r="J198" s="135" t="s">
        <v>249</v>
      </c>
      <c r="K198" s="45"/>
      <c r="L198" s="135" t="s">
        <v>249</v>
      </c>
      <c r="M198" s="135"/>
    </row>
    <row r="199" customFormat="false" ht="45" hidden="true" customHeight="false" outlineLevel="0" collapsed="false">
      <c r="A199" s="24" t="s">
        <v>679</v>
      </c>
      <c r="B199" s="24" t="s">
        <v>701</v>
      </c>
      <c r="C199" s="24" t="s">
        <v>685</v>
      </c>
      <c r="D199" s="24" t="s">
        <v>702</v>
      </c>
      <c r="E199" s="24" t="s">
        <v>705</v>
      </c>
      <c r="F199" s="133" t="n">
        <v>43935</v>
      </c>
      <c r="G199" s="25" t="s">
        <v>706</v>
      </c>
      <c r="H199" s="69" t="s">
        <v>17</v>
      </c>
      <c r="I199" s="133" t="n">
        <v>44019</v>
      </c>
      <c r="J199" s="133" t="n">
        <v>43935</v>
      </c>
      <c r="K199" s="45" t="s">
        <v>707</v>
      </c>
      <c r="L199" s="21" t="s">
        <v>17</v>
      </c>
      <c r="M199" s="133" t="n">
        <v>44105</v>
      </c>
    </row>
    <row r="200" customFormat="false" ht="15" hidden="true" customHeight="false" outlineLevel="0" collapsed="false">
      <c r="A200" s="24" t="s">
        <v>679</v>
      </c>
      <c r="B200" s="24" t="s">
        <v>708</v>
      </c>
      <c r="C200" s="24" t="s">
        <v>696</v>
      </c>
      <c r="D200" s="24" t="s">
        <v>709</v>
      </c>
      <c r="E200" s="24" t="s">
        <v>710</v>
      </c>
      <c r="F200" s="133" t="n">
        <v>43935</v>
      </c>
      <c r="G200" s="25" t="s">
        <v>711</v>
      </c>
      <c r="H200" s="69" t="s">
        <v>17</v>
      </c>
      <c r="I200" s="133" t="n">
        <v>44019</v>
      </c>
      <c r="J200" s="135" t="s">
        <v>249</v>
      </c>
      <c r="K200" s="45"/>
      <c r="L200" s="135" t="s">
        <v>249</v>
      </c>
      <c r="M200" s="135"/>
    </row>
    <row r="201" customFormat="false" ht="15" hidden="true" customHeight="false" outlineLevel="0" collapsed="false">
      <c r="A201" s="24" t="s">
        <v>679</v>
      </c>
      <c r="B201" s="24" t="s">
        <v>708</v>
      </c>
      <c r="C201" s="24" t="s">
        <v>696</v>
      </c>
      <c r="D201" s="24" t="s">
        <v>709</v>
      </c>
      <c r="E201" s="24" t="s">
        <v>712</v>
      </c>
      <c r="F201" s="133" t="n">
        <v>43935</v>
      </c>
      <c r="G201" s="25" t="s">
        <v>711</v>
      </c>
      <c r="H201" s="69" t="s">
        <v>17</v>
      </c>
      <c r="I201" s="133" t="n">
        <v>44019</v>
      </c>
      <c r="J201" s="135" t="s">
        <v>249</v>
      </c>
      <c r="K201" s="45"/>
      <c r="L201" s="135" t="s">
        <v>249</v>
      </c>
      <c r="M201" s="135"/>
    </row>
    <row r="202" customFormat="false" ht="15" hidden="true" customHeight="false" outlineLevel="0" collapsed="false">
      <c r="A202" s="24" t="s">
        <v>679</v>
      </c>
      <c r="B202" s="24" t="s">
        <v>708</v>
      </c>
      <c r="C202" s="24" t="s">
        <v>685</v>
      </c>
      <c r="D202" s="24" t="s">
        <v>709</v>
      </c>
      <c r="E202" s="24" t="s">
        <v>710</v>
      </c>
      <c r="F202" s="133" t="n">
        <v>43935</v>
      </c>
      <c r="G202" s="25" t="s">
        <v>711</v>
      </c>
      <c r="H202" s="69" t="s">
        <v>17</v>
      </c>
      <c r="I202" s="133" t="n">
        <v>44019</v>
      </c>
      <c r="J202" s="135" t="s">
        <v>249</v>
      </c>
      <c r="K202" s="45"/>
      <c r="L202" s="135" t="s">
        <v>249</v>
      </c>
      <c r="M202" s="135"/>
    </row>
    <row r="203" customFormat="false" ht="15" hidden="true" customHeight="false" outlineLevel="0" collapsed="false">
      <c r="A203" s="24" t="s">
        <v>679</v>
      </c>
      <c r="B203" s="24" t="s">
        <v>708</v>
      </c>
      <c r="C203" s="24" t="s">
        <v>685</v>
      </c>
      <c r="D203" s="24" t="s">
        <v>709</v>
      </c>
      <c r="E203" s="24" t="s">
        <v>712</v>
      </c>
      <c r="F203" s="133" t="n">
        <v>43935</v>
      </c>
      <c r="G203" s="25" t="s">
        <v>711</v>
      </c>
      <c r="H203" s="69" t="s">
        <v>17</v>
      </c>
      <c r="I203" s="133" t="n">
        <v>44019</v>
      </c>
      <c r="J203" s="135" t="s">
        <v>249</v>
      </c>
      <c r="K203" s="45"/>
      <c r="L203" s="135" t="s">
        <v>249</v>
      </c>
      <c r="M203" s="135"/>
    </row>
    <row r="204" customFormat="false" ht="45" hidden="false" customHeight="false" outlineLevel="0" collapsed="false">
      <c r="A204" s="24" t="s">
        <v>679</v>
      </c>
      <c r="B204" s="24" t="s">
        <v>713</v>
      </c>
      <c r="C204" s="135" t="n">
        <v>180</v>
      </c>
      <c r="D204" s="24" t="s">
        <v>714</v>
      </c>
      <c r="E204" s="24"/>
      <c r="F204" s="133" t="n">
        <v>43941</v>
      </c>
      <c r="G204" s="25" t="s">
        <v>715</v>
      </c>
      <c r="H204" s="61" t="s">
        <v>17</v>
      </c>
      <c r="I204" s="133" t="n">
        <v>44105</v>
      </c>
      <c r="J204" s="133" t="n">
        <v>43945</v>
      </c>
      <c r="K204" s="45" t="s">
        <v>716</v>
      </c>
      <c r="L204" s="121" t="s">
        <v>17</v>
      </c>
      <c r="M204" s="135"/>
    </row>
    <row r="205" customFormat="false" ht="45" hidden="false" customHeight="false" outlineLevel="0" collapsed="false">
      <c r="A205" s="24" t="s">
        <v>679</v>
      </c>
      <c r="B205" s="24" t="s">
        <v>713</v>
      </c>
      <c r="C205" s="135" t="n">
        <v>181</v>
      </c>
      <c r="D205" s="24" t="s">
        <v>714</v>
      </c>
      <c r="E205" s="24" t="s">
        <v>717</v>
      </c>
      <c r="F205" s="133" t="n">
        <v>43941</v>
      </c>
      <c r="G205" s="25" t="s">
        <v>718</v>
      </c>
      <c r="H205" s="61" t="s">
        <v>17</v>
      </c>
      <c r="I205" s="133" t="n">
        <v>44105</v>
      </c>
      <c r="J205" s="133" t="n">
        <v>43945</v>
      </c>
      <c r="K205" s="45" t="s">
        <v>716</v>
      </c>
      <c r="L205" s="121" t="s">
        <v>17</v>
      </c>
      <c r="M205" s="135"/>
    </row>
    <row r="206" customFormat="false" ht="45" hidden="false" customHeight="false" outlineLevel="0" collapsed="false">
      <c r="A206" s="24" t="s">
        <v>679</v>
      </c>
      <c r="B206" s="24" t="s">
        <v>713</v>
      </c>
      <c r="C206" s="135" t="n">
        <v>280</v>
      </c>
      <c r="D206" s="24" t="s">
        <v>714</v>
      </c>
      <c r="E206" s="24" t="s">
        <v>719</v>
      </c>
      <c r="F206" s="133" t="n">
        <v>43941</v>
      </c>
      <c r="G206" s="25" t="s">
        <v>720</v>
      </c>
      <c r="H206" s="61" t="s">
        <v>17</v>
      </c>
      <c r="I206" s="133" t="n">
        <v>44105</v>
      </c>
      <c r="J206" s="133" t="n">
        <v>43945</v>
      </c>
      <c r="K206" s="45" t="s">
        <v>716</v>
      </c>
      <c r="L206" s="121" t="s">
        <v>17</v>
      </c>
      <c r="M206" s="135"/>
    </row>
    <row r="207" customFormat="false" ht="45" hidden="true" customHeight="false" outlineLevel="0" collapsed="false">
      <c r="A207" s="24" t="s">
        <v>679</v>
      </c>
      <c r="B207" s="24" t="s">
        <v>721</v>
      </c>
      <c r="C207" s="24" t="s">
        <v>696</v>
      </c>
      <c r="D207" s="24" t="s">
        <v>722</v>
      </c>
      <c r="E207" s="24" t="s">
        <v>723</v>
      </c>
      <c r="F207" s="133" t="n">
        <v>43935</v>
      </c>
      <c r="G207" s="24" t="s">
        <v>724</v>
      </c>
      <c r="H207" s="61" t="s">
        <v>17</v>
      </c>
      <c r="I207" s="133" t="n">
        <v>44105</v>
      </c>
      <c r="J207" s="133" t="n">
        <v>43941</v>
      </c>
      <c r="K207" s="45" t="s">
        <v>725</v>
      </c>
      <c r="L207" s="21" t="s">
        <v>17</v>
      </c>
      <c r="M207" s="133" t="n">
        <v>44105</v>
      </c>
    </row>
    <row r="208" customFormat="false" ht="45" hidden="true" customHeight="false" outlineLevel="0" collapsed="false">
      <c r="A208" s="24" t="s">
        <v>679</v>
      </c>
      <c r="B208" s="24" t="s">
        <v>721</v>
      </c>
      <c r="C208" s="24" t="s">
        <v>696</v>
      </c>
      <c r="D208" s="24" t="s">
        <v>722</v>
      </c>
      <c r="E208" s="24" t="s">
        <v>726</v>
      </c>
      <c r="F208" s="133" t="n">
        <v>43935</v>
      </c>
      <c r="G208" s="24" t="s">
        <v>724</v>
      </c>
      <c r="H208" s="61" t="s">
        <v>17</v>
      </c>
      <c r="I208" s="133" t="n">
        <v>44105</v>
      </c>
      <c r="J208" s="133" t="n">
        <v>43941</v>
      </c>
      <c r="K208" s="45" t="s">
        <v>725</v>
      </c>
      <c r="L208" s="21" t="s">
        <v>17</v>
      </c>
      <c r="M208" s="133" t="n">
        <v>44105</v>
      </c>
    </row>
    <row r="209" customFormat="false" ht="45" hidden="true" customHeight="false" outlineLevel="0" collapsed="false">
      <c r="A209" s="24" t="s">
        <v>679</v>
      </c>
      <c r="B209" s="24" t="s">
        <v>721</v>
      </c>
      <c r="C209" s="24" t="s">
        <v>685</v>
      </c>
      <c r="D209" s="24" t="s">
        <v>722</v>
      </c>
      <c r="E209" s="24" t="s">
        <v>723</v>
      </c>
      <c r="F209" s="133" t="n">
        <v>43935</v>
      </c>
      <c r="G209" s="24" t="s">
        <v>724</v>
      </c>
      <c r="H209" s="61" t="s">
        <v>17</v>
      </c>
      <c r="I209" s="133" t="n">
        <v>44105</v>
      </c>
      <c r="J209" s="133" t="n">
        <v>43941</v>
      </c>
      <c r="K209" s="45" t="s">
        <v>725</v>
      </c>
      <c r="L209" s="21" t="s">
        <v>17</v>
      </c>
      <c r="M209" s="133" t="n">
        <v>44105</v>
      </c>
    </row>
    <row r="210" customFormat="false" ht="45" hidden="true" customHeight="false" outlineLevel="0" collapsed="false">
      <c r="A210" s="24" t="s">
        <v>679</v>
      </c>
      <c r="B210" s="24" t="s">
        <v>721</v>
      </c>
      <c r="C210" s="24" t="s">
        <v>685</v>
      </c>
      <c r="D210" s="24" t="s">
        <v>722</v>
      </c>
      <c r="E210" s="24" t="s">
        <v>727</v>
      </c>
      <c r="F210" s="133" t="n">
        <v>43935</v>
      </c>
      <c r="G210" s="24" t="s">
        <v>724</v>
      </c>
      <c r="H210" s="61" t="s">
        <v>17</v>
      </c>
      <c r="I210" s="133" t="n">
        <v>44105</v>
      </c>
      <c r="J210" s="133" t="n">
        <v>43941</v>
      </c>
      <c r="K210" s="45" t="s">
        <v>725</v>
      </c>
      <c r="L210" s="21" t="s">
        <v>17</v>
      </c>
      <c r="M210" s="133" t="n">
        <v>44105</v>
      </c>
    </row>
    <row r="211" customFormat="false" ht="45" hidden="true" customHeight="false" outlineLevel="0" collapsed="false">
      <c r="A211" s="24" t="s">
        <v>679</v>
      </c>
      <c r="B211" s="24" t="s">
        <v>721</v>
      </c>
      <c r="C211" s="24" t="s">
        <v>685</v>
      </c>
      <c r="D211" s="24" t="s">
        <v>722</v>
      </c>
      <c r="E211" s="24" t="s">
        <v>728</v>
      </c>
      <c r="F211" s="133" t="n">
        <v>43935</v>
      </c>
      <c r="G211" s="24" t="s">
        <v>724</v>
      </c>
      <c r="H211" s="61" t="s">
        <v>17</v>
      </c>
      <c r="I211" s="133" t="n">
        <v>44105</v>
      </c>
      <c r="J211" s="133" t="n">
        <v>43941</v>
      </c>
      <c r="K211" s="45" t="s">
        <v>725</v>
      </c>
      <c r="L211" s="21" t="s">
        <v>17</v>
      </c>
      <c r="M211" s="133" t="n">
        <v>44105</v>
      </c>
    </row>
    <row r="212" customFormat="false" ht="15" hidden="true" customHeight="false" outlineLevel="0" collapsed="false">
      <c r="A212" s="24" t="s">
        <v>679</v>
      </c>
      <c r="B212" s="24" t="s">
        <v>721</v>
      </c>
      <c r="C212" s="24" t="s">
        <v>696</v>
      </c>
      <c r="D212" s="24" t="s">
        <v>722</v>
      </c>
      <c r="E212" s="24" t="s">
        <v>729</v>
      </c>
      <c r="F212" s="176" t="s">
        <v>730</v>
      </c>
      <c r="G212" s="177"/>
      <c r="H212" s="178"/>
      <c r="I212" s="135"/>
      <c r="J212" s="135" t="s">
        <v>249</v>
      </c>
      <c r="K212" s="24"/>
      <c r="L212" s="135"/>
      <c r="M212" s="135"/>
    </row>
    <row r="213" customFormat="false" ht="15" hidden="true" customHeight="false" outlineLevel="0" collapsed="false">
      <c r="A213" s="24" t="s">
        <v>679</v>
      </c>
      <c r="B213" s="24" t="s">
        <v>721</v>
      </c>
      <c r="C213" s="24" t="s">
        <v>685</v>
      </c>
      <c r="D213" s="24" t="s">
        <v>722</v>
      </c>
      <c r="E213" s="24" t="s">
        <v>729</v>
      </c>
      <c r="F213" s="176" t="s">
        <v>730</v>
      </c>
      <c r="G213" s="177"/>
      <c r="H213" s="178"/>
      <c r="I213" s="135"/>
      <c r="J213" s="135" t="s">
        <v>249</v>
      </c>
      <c r="K213" s="24"/>
      <c r="L213" s="135"/>
      <c r="M213" s="135"/>
    </row>
    <row r="214" customFormat="false" ht="15" hidden="true" customHeight="false" outlineLevel="0" collapsed="false">
      <c r="A214" s="24" t="s">
        <v>679</v>
      </c>
      <c r="B214" s="24" t="s">
        <v>721</v>
      </c>
      <c r="C214" s="24" t="s">
        <v>685</v>
      </c>
      <c r="D214" s="24" t="s">
        <v>722</v>
      </c>
      <c r="E214" s="24" t="s">
        <v>731</v>
      </c>
      <c r="F214" s="176" t="s">
        <v>730</v>
      </c>
      <c r="G214" s="177"/>
      <c r="H214" s="178"/>
      <c r="I214" s="135"/>
      <c r="J214" s="135" t="s">
        <v>249</v>
      </c>
      <c r="K214" s="24"/>
      <c r="L214" s="135"/>
      <c r="M214" s="135"/>
    </row>
    <row r="215" customFormat="false" ht="45" hidden="true" customHeight="false" outlineLevel="0" collapsed="false">
      <c r="A215" s="24" t="s">
        <v>679</v>
      </c>
      <c r="B215" s="24" t="s">
        <v>732</v>
      </c>
      <c r="C215" s="24" t="s">
        <v>696</v>
      </c>
      <c r="D215" s="24" t="s">
        <v>733</v>
      </c>
      <c r="E215" s="24"/>
      <c r="F215" s="133" t="n">
        <v>43935</v>
      </c>
      <c r="G215" s="24" t="s">
        <v>734</v>
      </c>
      <c r="H215" s="69" t="s">
        <v>17</v>
      </c>
      <c r="I215" s="133" t="n">
        <v>44019</v>
      </c>
      <c r="J215" s="135" t="s">
        <v>735</v>
      </c>
      <c r="K215" s="45" t="s">
        <v>736</v>
      </c>
      <c r="L215" s="21" t="s">
        <v>17</v>
      </c>
      <c r="M215" s="133" t="n">
        <v>44105</v>
      </c>
    </row>
    <row r="216" customFormat="false" ht="45" hidden="true" customHeight="false" outlineLevel="0" collapsed="false">
      <c r="A216" s="24" t="s">
        <v>679</v>
      </c>
      <c r="B216" s="24" t="s">
        <v>732</v>
      </c>
      <c r="C216" s="24" t="s">
        <v>685</v>
      </c>
      <c r="D216" s="24" t="s">
        <v>733</v>
      </c>
      <c r="E216" s="24" t="s">
        <v>737</v>
      </c>
      <c r="F216" s="133" t="n">
        <v>43941</v>
      </c>
      <c r="G216" s="24" t="s">
        <v>738</v>
      </c>
      <c r="H216" s="69" t="s">
        <v>17</v>
      </c>
      <c r="I216" s="133" t="n">
        <v>44019</v>
      </c>
      <c r="J216" s="133" t="n">
        <v>43941</v>
      </c>
      <c r="K216" s="45" t="s">
        <v>736</v>
      </c>
      <c r="L216" s="21" t="s">
        <v>17</v>
      </c>
      <c r="M216" s="133" t="n">
        <v>44105</v>
      </c>
    </row>
    <row r="217" customFormat="false" ht="45" hidden="true" customHeight="false" outlineLevel="0" collapsed="false">
      <c r="A217" s="24" t="s">
        <v>679</v>
      </c>
      <c r="B217" s="24" t="s">
        <v>732</v>
      </c>
      <c r="C217" s="24" t="s">
        <v>685</v>
      </c>
      <c r="D217" s="24" t="s">
        <v>733</v>
      </c>
      <c r="E217" s="24" t="s">
        <v>739</v>
      </c>
      <c r="F217" s="133" t="n">
        <v>43941</v>
      </c>
      <c r="G217" s="24" t="s">
        <v>740</v>
      </c>
      <c r="H217" s="69" t="s">
        <v>17</v>
      </c>
      <c r="I217" s="133" t="n">
        <v>44019</v>
      </c>
      <c r="J217" s="133" t="n">
        <v>43935</v>
      </c>
      <c r="K217" s="45" t="s">
        <v>736</v>
      </c>
      <c r="L217" s="21" t="s">
        <v>17</v>
      </c>
      <c r="M217" s="133" t="n">
        <v>44105</v>
      </c>
    </row>
    <row r="218" customFormat="false" ht="45" hidden="true" customHeight="false" outlineLevel="0" collapsed="false">
      <c r="A218" s="24" t="s">
        <v>679</v>
      </c>
      <c r="B218" s="24" t="s">
        <v>732</v>
      </c>
      <c r="C218" s="24" t="s">
        <v>685</v>
      </c>
      <c r="D218" s="24" t="s">
        <v>733</v>
      </c>
      <c r="E218" s="24" t="s">
        <v>741</v>
      </c>
      <c r="F218" s="133" t="n">
        <v>43941</v>
      </c>
      <c r="G218" s="24" t="s">
        <v>738</v>
      </c>
      <c r="H218" s="69" t="s">
        <v>17</v>
      </c>
      <c r="I218" s="133" t="n">
        <v>44019</v>
      </c>
      <c r="J218" s="133" t="n">
        <v>43941</v>
      </c>
      <c r="K218" s="45" t="s">
        <v>736</v>
      </c>
      <c r="L218" s="21" t="s">
        <v>17</v>
      </c>
      <c r="M218" s="133" t="n">
        <v>44105</v>
      </c>
    </row>
    <row r="219" customFormat="false" ht="45" hidden="true" customHeight="false" outlineLevel="0" collapsed="false">
      <c r="A219" s="24" t="s">
        <v>679</v>
      </c>
      <c r="B219" s="24" t="s">
        <v>732</v>
      </c>
      <c r="C219" s="24" t="s">
        <v>685</v>
      </c>
      <c r="D219" s="24" t="s">
        <v>733</v>
      </c>
      <c r="E219" s="24" t="s">
        <v>742</v>
      </c>
      <c r="F219" s="133" t="n">
        <v>43941</v>
      </c>
      <c r="G219" s="24" t="s">
        <v>738</v>
      </c>
      <c r="H219" s="69" t="s">
        <v>17</v>
      </c>
      <c r="I219" s="133" t="n">
        <v>44019</v>
      </c>
      <c r="J219" s="133" t="n">
        <v>43941</v>
      </c>
      <c r="K219" s="45" t="s">
        <v>736</v>
      </c>
      <c r="L219" s="21" t="s">
        <v>17</v>
      </c>
      <c r="M219" s="133" t="n">
        <v>44105</v>
      </c>
    </row>
    <row r="220" customFormat="false" ht="15" hidden="true" customHeight="false" outlineLevel="0" collapsed="false">
      <c r="A220" s="24" t="s">
        <v>679</v>
      </c>
      <c r="B220" s="24" t="s">
        <v>732</v>
      </c>
      <c r="C220" s="24" t="s">
        <v>685</v>
      </c>
      <c r="D220" s="24" t="s">
        <v>733</v>
      </c>
      <c r="E220" s="24" t="s">
        <v>743</v>
      </c>
      <c r="F220" s="133" t="n">
        <v>44011</v>
      </c>
      <c r="G220" s="24" t="s">
        <v>744</v>
      </c>
      <c r="H220" s="69" t="s">
        <v>17</v>
      </c>
      <c r="I220" s="133" t="n">
        <v>44019</v>
      </c>
      <c r="J220" s="135"/>
      <c r="K220" s="45"/>
      <c r="L220" s="135"/>
      <c r="M220" s="135"/>
    </row>
    <row r="221" customFormat="false" ht="45" hidden="true" customHeight="false" outlineLevel="0" collapsed="false">
      <c r="A221" s="24" t="s">
        <v>679</v>
      </c>
      <c r="B221" s="24" t="s">
        <v>745</v>
      </c>
      <c r="C221" s="24" t="s">
        <v>696</v>
      </c>
      <c r="D221" s="24" t="s">
        <v>746</v>
      </c>
      <c r="E221" s="24" t="s">
        <v>747</v>
      </c>
      <c r="F221" s="133" t="n">
        <v>43935</v>
      </c>
      <c r="G221" s="24" t="s">
        <v>748</v>
      </c>
      <c r="H221" s="69" t="s">
        <v>17</v>
      </c>
      <c r="I221" s="133" t="n">
        <v>44019</v>
      </c>
      <c r="J221" s="133" t="n">
        <v>43935</v>
      </c>
      <c r="K221" s="45" t="s">
        <v>749</v>
      </c>
      <c r="L221" s="21" t="s">
        <v>17</v>
      </c>
      <c r="M221" s="133" t="n">
        <v>44105</v>
      </c>
    </row>
    <row r="222" customFormat="false" ht="45" hidden="true" customHeight="false" outlineLevel="0" collapsed="false">
      <c r="A222" s="24" t="s">
        <v>679</v>
      </c>
      <c r="B222" s="24" t="s">
        <v>745</v>
      </c>
      <c r="C222" s="24" t="s">
        <v>696</v>
      </c>
      <c r="D222" s="24" t="s">
        <v>746</v>
      </c>
      <c r="E222" s="24" t="s">
        <v>750</v>
      </c>
      <c r="F222" s="133" t="n">
        <v>43935</v>
      </c>
      <c r="G222" s="24" t="s">
        <v>748</v>
      </c>
      <c r="H222" s="69" t="s">
        <v>17</v>
      </c>
      <c r="I222" s="133" t="n">
        <v>44019</v>
      </c>
      <c r="J222" s="133" t="n">
        <v>43935</v>
      </c>
      <c r="K222" s="45" t="s">
        <v>749</v>
      </c>
      <c r="L222" s="21" t="s">
        <v>17</v>
      </c>
      <c r="M222" s="133" t="n">
        <v>44105</v>
      </c>
    </row>
    <row r="223" customFormat="false" ht="45" hidden="true" customHeight="false" outlineLevel="0" collapsed="false">
      <c r="A223" s="24" t="s">
        <v>679</v>
      </c>
      <c r="B223" s="24" t="s">
        <v>745</v>
      </c>
      <c r="C223" s="24" t="s">
        <v>696</v>
      </c>
      <c r="D223" s="24" t="s">
        <v>746</v>
      </c>
      <c r="E223" s="24" t="s">
        <v>751</v>
      </c>
      <c r="F223" s="133" t="n">
        <v>43935</v>
      </c>
      <c r="G223" s="24" t="s">
        <v>748</v>
      </c>
      <c r="H223" s="69" t="s">
        <v>17</v>
      </c>
      <c r="I223" s="133" t="n">
        <v>44019</v>
      </c>
      <c r="J223" s="133" t="n">
        <v>43935</v>
      </c>
      <c r="K223" s="45" t="s">
        <v>749</v>
      </c>
      <c r="L223" s="21" t="s">
        <v>17</v>
      </c>
      <c r="M223" s="133" t="n">
        <v>44105</v>
      </c>
    </row>
    <row r="224" customFormat="false" ht="45" hidden="true" customHeight="false" outlineLevel="0" collapsed="false">
      <c r="A224" s="24" t="s">
        <v>679</v>
      </c>
      <c r="B224" s="24" t="s">
        <v>745</v>
      </c>
      <c r="C224" s="24" t="s">
        <v>696</v>
      </c>
      <c r="D224" s="24" t="s">
        <v>746</v>
      </c>
      <c r="E224" s="24" t="s">
        <v>752</v>
      </c>
      <c r="F224" s="133" t="n">
        <v>43935</v>
      </c>
      <c r="G224" s="24" t="s">
        <v>748</v>
      </c>
      <c r="H224" s="69" t="s">
        <v>17</v>
      </c>
      <c r="I224" s="133" t="n">
        <v>44019</v>
      </c>
      <c r="J224" s="133" t="n">
        <v>43935</v>
      </c>
      <c r="K224" s="45" t="s">
        <v>749</v>
      </c>
      <c r="L224" s="21" t="s">
        <v>17</v>
      </c>
      <c r="M224" s="133" t="n">
        <v>44105</v>
      </c>
    </row>
    <row r="225" customFormat="false" ht="15" hidden="true" customHeight="false" outlineLevel="0" collapsed="false">
      <c r="A225" s="24" t="s">
        <v>679</v>
      </c>
      <c r="B225" s="24" t="s">
        <v>745</v>
      </c>
      <c r="C225" s="24" t="s">
        <v>696</v>
      </c>
      <c r="D225" s="24" t="s">
        <v>746</v>
      </c>
      <c r="E225" s="24" t="s">
        <v>753</v>
      </c>
      <c r="F225" s="23" t="s">
        <v>754</v>
      </c>
      <c r="G225" s="24"/>
      <c r="H225" s="69" t="s">
        <v>17</v>
      </c>
      <c r="I225" s="133" t="n">
        <v>44019</v>
      </c>
      <c r="J225" s="133" t="n">
        <v>43935</v>
      </c>
      <c r="K225" s="45"/>
      <c r="L225" s="21" t="s">
        <v>17</v>
      </c>
      <c r="M225" s="133" t="n">
        <v>44105</v>
      </c>
    </row>
    <row r="226" customFormat="false" ht="45" hidden="true" customHeight="false" outlineLevel="0" collapsed="false">
      <c r="A226" s="24" t="s">
        <v>679</v>
      </c>
      <c r="B226" s="24" t="s">
        <v>745</v>
      </c>
      <c r="C226" s="24" t="s">
        <v>696</v>
      </c>
      <c r="D226" s="24" t="s">
        <v>746</v>
      </c>
      <c r="E226" s="24" t="s">
        <v>755</v>
      </c>
      <c r="F226" s="133" t="n">
        <v>43941</v>
      </c>
      <c r="G226" s="24" t="s">
        <v>756</v>
      </c>
      <c r="H226" s="69" t="s">
        <v>17</v>
      </c>
      <c r="I226" s="133" t="n">
        <v>44019</v>
      </c>
      <c r="J226" s="133" t="n">
        <v>43935</v>
      </c>
      <c r="K226" s="45" t="s">
        <v>749</v>
      </c>
      <c r="L226" s="21" t="s">
        <v>17</v>
      </c>
      <c r="M226" s="133" t="n">
        <v>44105</v>
      </c>
    </row>
    <row r="227" customFormat="false" ht="45" hidden="true" customHeight="false" outlineLevel="0" collapsed="false">
      <c r="A227" s="24" t="s">
        <v>679</v>
      </c>
      <c r="B227" s="24" t="s">
        <v>745</v>
      </c>
      <c r="C227" s="24" t="s">
        <v>696</v>
      </c>
      <c r="D227" s="24" t="s">
        <v>746</v>
      </c>
      <c r="E227" s="24" t="s">
        <v>757</v>
      </c>
      <c r="F227" s="133" t="n">
        <v>43964</v>
      </c>
      <c r="G227" s="24"/>
      <c r="H227" s="69" t="s">
        <v>17</v>
      </c>
      <c r="I227" s="133" t="n">
        <v>44019</v>
      </c>
      <c r="J227" s="133" t="n">
        <v>43935</v>
      </c>
      <c r="K227" s="45" t="s">
        <v>749</v>
      </c>
      <c r="L227" s="21" t="s">
        <v>17</v>
      </c>
      <c r="M227" s="133" t="n">
        <v>44105</v>
      </c>
    </row>
    <row r="228" customFormat="false" ht="45" hidden="true" customHeight="false" outlineLevel="0" collapsed="false">
      <c r="A228" s="24" t="s">
        <v>679</v>
      </c>
      <c r="B228" s="24" t="s">
        <v>745</v>
      </c>
      <c r="C228" s="24" t="s">
        <v>696</v>
      </c>
      <c r="D228" s="24" t="s">
        <v>746</v>
      </c>
      <c r="E228" s="24" t="s">
        <v>758</v>
      </c>
      <c r="F228" s="133" t="n">
        <v>43935</v>
      </c>
      <c r="G228" s="24" t="s">
        <v>748</v>
      </c>
      <c r="H228" s="69" t="s">
        <v>17</v>
      </c>
      <c r="I228" s="133" t="n">
        <v>44019</v>
      </c>
      <c r="J228" s="133" t="n">
        <v>43935</v>
      </c>
      <c r="K228" s="45" t="s">
        <v>749</v>
      </c>
      <c r="L228" s="21" t="s">
        <v>17</v>
      </c>
      <c r="M228" s="133" t="n">
        <v>44105</v>
      </c>
    </row>
    <row r="229" customFormat="false" ht="45" hidden="true" customHeight="false" outlineLevel="0" collapsed="false">
      <c r="A229" s="24" t="s">
        <v>679</v>
      </c>
      <c r="B229" s="24" t="s">
        <v>745</v>
      </c>
      <c r="C229" s="24" t="s">
        <v>685</v>
      </c>
      <c r="D229" s="24" t="s">
        <v>746</v>
      </c>
      <c r="E229" s="24" t="s">
        <v>747</v>
      </c>
      <c r="F229" s="133" t="n">
        <v>43935</v>
      </c>
      <c r="G229" s="24" t="s">
        <v>748</v>
      </c>
      <c r="H229" s="69" t="s">
        <v>17</v>
      </c>
      <c r="I229" s="133" t="n">
        <v>44019</v>
      </c>
      <c r="J229" s="133" t="n">
        <v>43935</v>
      </c>
      <c r="K229" s="45" t="s">
        <v>749</v>
      </c>
      <c r="L229" s="21" t="s">
        <v>17</v>
      </c>
      <c r="M229" s="133" t="n">
        <v>44105</v>
      </c>
    </row>
    <row r="230" customFormat="false" ht="45" hidden="true" customHeight="false" outlineLevel="0" collapsed="false">
      <c r="A230" s="24" t="s">
        <v>679</v>
      </c>
      <c r="B230" s="24" t="s">
        <v>745</v>
      </c>
      <c r="C230" s="24" t="s">
        <v>685</v>
      </c>
      <c r="D230" s="24" t="s">
        <v>746</v>
      </c>
      <c r="E230" s="24" t="s">
        <v>750</v>
      </c>
      <c r="F230" s="133" t="n">
        <v>43935</v>
      </c>
      <c r="G230" s="24" t="s">
        <v>748</v>
      </c>
      <c r="H230" s="69" t="s">
        <v>17</v>
      </c>
      <c r="I230" s="133" t="n">
        <v>44019</v>
      </c>
      <c r="J230" s="133" t="n">
        <v>43935</v>
      </c>
      <c r="K230" s="45" t="s">
        <v>749</v>
      </c>
      <c r="L230" s="21" t="s">
        <v>17</v>
      </c>
      <c r="M230" s="133" t="n">
        <v>44105</v>
      </c>
    </row>
    <row r="231" customFormat="false" ht="45" hidden="true" customHeight="false" outlineLevel="0" collapsed="false">
      <c r="A231" s="24" t="s">
        <v>679</v>
      </c>
      <c r="B231" s="24" t="s">
        <v>745</v>
      </c>
      <c r="C231" s="24" t="s">
        <v>685</v>
      </c>
      <c r="D231" s="24" t="s">
        <v>746</v>
      </c>
      <c r="E231" s="24" t="s">
        <v>751</v>
      </c>
      <c r="F231" s="133" t="n">
        <v>43935</v>
      </c>
      <c r="G231" s="24" t="s">
        <v>748</v>
      </c>
      <c r="H231" s="69" t="s">
        <v>17</v>
      </c>
      <c r="I231" s="133" t="n">
        <v>44019</v>
      </c>
      <c r="J231" s="133" t="n">
        <v>43935</v>
      </c>
      <c r="K231" s="45" t="s">
        <v>749</v>
      </c>
      <c r="L231" s="21" t="s">
        <v>17</v>
      </c>
      <c r="M231" s="133" t="n">
        <v>44105</v>
      </c>
    </row>
    <row r="232" customFormat="false" ht="45" hidden="true" customHeight="false" outlineLevel="0" collapsed="false">
      <c r="A232" s="24" t="s">
        <v>679</v>
      </c>
      <c r="B232" s="24" t="s">
        <v>745</v>
      </c>
      <c r="C232" s="24" t="s">
        <v>685</v>
      </c>
      <c r="D232" s="24" t="s">
        <v>746</v>
      </c>
      <c r="E232" s="24" t="s">
        <v>752</v>
      </c>
      <c r="F232" s="133" t="n">
        <v>43935</v>
      </c>
      <c r="G232" s="24" t="s">
        <v>748</v>
      </c>
      <c r="H232" s="69" t="s">
        <v>17</v>
      </c>
      <c r="I232" s="133" t="n">
        <v>44019</v>
      </c>
      <c r="J232" s="133" t="n">
        <v>43935</v>
      </c>
      <c r="K232" s="45" t="s">
        <v>749</v>
      </c>
      <c r="L232" s="21" t="s">
        <v>17</v>
      </c>
      <c r="M232" s="133" t="n">
        <v>44105</v>
      </c>
    </row>
    <row r="233" customFormat="false" ht="45" hidden="true" customHeight="false" outlineLevel="0" collapsed="false">
      <c r="A233" s="24" t="s">
        <v>679</v>
      </c>
      <c r="B233" s="24" t="s">
        <v>745</v>
      </c>
      <c r="C233" s="24" t="s">
        <v>685</v>
      </c>
      <c r="D233" s="24" t="s">
        <v>746</v>
      </c>
      <c r="E233" s="24" t="s">
        <v>753</v>
      </c>
      <c r="F233" s="133" t="n">
        <v>43935</v>
      </c>
      <c r="G233" s="24"/>
      <c r="H233" s="69" t="s">
        <v>17</v>
      </c>
      <c r="I233" s="133" t="n">
        <v>44019</v>
      </c>
      <c r="J233" s="133" t="n">
        <v>43935</v>
      </c>
      <c r="K233" s="45" t="s">
        <v>749</v>
      </c>
      <c r="L233" s="21" t="s">
        <v>17</v>
      </c>
      <c r="M233" s="133" t="n">
        <v>44105</v>
      </c>
    </row>
    <row r="234" customFormat="false" ht="45" hidden="true" customHeight="false" outlineLevel="0" collapsed="false">
      <c r="A234" s="24" t="s">
        <v>679</v>
      </c>
      <c r="B234" s="24" t="s">
        <v>745</v>
      </c>
      <c r="C234" s="24" t="s">
        <v>685</v>
      </c>
      <c r="D234" s="24" t="s">
        <v>746</v>
      </c>
      <c r="E234" s="24" t="s">
        <v>758</v>
      </c>
      <c r="F234" s="133" t="n">
        <v>43935</v>
      </c>
      <c r="G234" s="24" t="s">
        <v>748</v>
      </c>
      <c r="H234" s="69" t="s">
        <v>17</v>
      </c>
      <c r="I234" s="133" t="n">
        <v>44019</v>
      </c>
      <c r="J234" s="133" t="n">
        <v>43935</v>
      </c>
      <c r="K234" s="45" t="s">
        <v>749</v>
      </c>
      <c r="L234" s="21" t="s">
        <v>17</v>
      </c>
      <c r="M234" s="133" t="n">
        <v>44105</v>
      </c>
    </row>
    <row r="235" customFormat="false" ht="45" hidden="true" customHeight="false" outlineLevel="0" collapsed="false">
      <c r="A235" s="24" t="s">
        <v>679</v>
      </c>
      <c r="B235" s="24"/>
      <c r="C235" s="24"/>
      <c r="D235" s="24"/>
      <c r="E235" s="138" t="s">
        <v>759</v>
      </c>
      <c r="F235" s="133" t="n">
        <v>44014</v>
      </c>
      <c r="G235" s="24" t="s">
        <v>724</v>
      </c>
      <c r="H235" s="61" t="s">
        <v>17</v>
      </c>
      <c r="I235" s="133" t="n">
        <v>44105</v>
      </c>
      <c r="J235" s="133" t="n">
        <v>44014</v>
      </c>
      <c r="K235" s="45" t="s">
        <v>760</v>
      </c>
      <c r="L235" s="49" t="s">
        <v>17</v>
      </c>
      <c r="M235" s="133" t="n">
        <v>44082</v>
      </c>
    </row>
    <row r="236" customFormat="false" ht="45" hidden="true" customHeight="false" outlineLevel="0" collapsed="false">
      <c r="A236" s="150" t="s">
        <v>761</v>
      </c>
      <c r="B236" s="32" t="s">
        <v>762</v>
      </c>
      <c r="C236" s="150" t="s">
        <v>696</v>
      </c>
      <c r="D236" s="32" t="s">
        <v>697</v>
      </c>
      <c r="E236" s="66" t="s">
        <v>763</v>
      </c>
      <c r="F236" s="122" t="n">
        <v>43990</v>
      </c>
      <c r="G236" s="24" t="s">
        <v>764</v>
      </c>
      <c r="H236" s="21" t="s">
        <v>17</v>
      </c>
      <c r="I236" s="133" t="n">
        <v>44105</v>
      </c>
      <c r="J236" s="134" t="n">
        <v>43990</v>
      </c>
      <c r="K236" s="45" t="s">
        <v>765</v>
      </c>
      <c r="L236" s="21" t="s">
        <v>17</v>
      </c>
      <c r="M236" s="133" t="n">
        <v>44105</v>
      </c>
    </row>
    <row r="237" customFormat="false" ht="45" hidden="true" customHeight="false" outlineLevel="0" collapsed="false">
      <c r="A237" s="32" t="s">
        <v>761</v>
      </c>
      <c r="B237" s="32" t="s">
        <v>762</v>
      </c>
      <c r="C237" s="32" t="s">
        <v>696</v>
      </c>
      <c r="D237" s="32" t="s">
        <v>697</v>
      </c>
      <c r="E237" s="66" t="s">
        <v>766</v>
      </c>
      <c r="F237" s="133" t="n">
        <v>43990</v>
      </c>
      <c r="G237" s="59" t="s">
        <v>767</v>
      </c>
      <c r="H237" s="21" t="s">
        <v>17</v>
      </c>
      <c r="I237" s="133" t="n">
        <v>44105</v>
      </c>
      <c r="J237" s="134" t="n">
        <v>43990</v>
      </c>
      <c r="K237" s="45" t="s">
        <v>765</v>
      </c>
      <c r="L237" s="21" t="s">
        <v>17</v>
      </c>
      <c r="M237" s="133" t="n">
        <v>44105</v>
      </c>
    </row>
    <row r="238" customFormat="false" ht="45" hidden="true" customHeight="false" outlineLevel="0" collapsed="false">
      <c r="A238" s="32" t="s">
        <v>761</v>
      </c>
      <c r="B238" s="32" t="s">
        <v>762</v>
      </c>
      <c r="C238" s="32" t="s">
        <v>685</v>
      </c>
      <c r="D238" s="32" t="s">
        <v>697</v>
      </c>
      <c r="E238" s="32" t="s">
        <v>763</v>
      </c>
      <c r="F238" s="133" t="n">
        <v>43990</v>
      </c>
      <c r="G238" s="24" t="s">
        <v>764</v>
      </c>
      <c r="H238" s="21" t="s">
        <v>17</v>
      </c>
      <c r="I238" s="133" t="n">
        <v>44105</v>
      </c>
      <c r="J238" s="134" t="n">
        <v>43990</v>
      </c>
      <c r="K238" s="45" t="s">
        <v>765</v>
      </c>
      <c r="L238" s="21" t="s">
        <v>17</v>
      </c>
      <c r="M238" s="133" t="n">
        <v>44105</v>
      </c>
    </row>
    <row r="239" customFormat="false" ht="45" hidden="true" customHeight="false" outlineLevel="0" collapsed="false">
      <c r="A239" s="32" t="s">
        <v>761</v>
      </c>
      <c r="B239" s="32" t="s">
        <v>762</v>
      </c>
      <c r="C239" s="32" t="s">
        <v>685</v>
      </c>
      <c r="D239" s="32" t="s">
        <v>697</v>
      </c>
      <c r="E239" s="32" t="s">
        <v>766</v>
      </c>
      <c r="F239" s="133" t="n">
        <v>43990</v>
      </c>
      <c r="G239" s="24" t="s">
        <v>767</v>
      </c>
      <c r="H239" s="21" t="s">
        <v>17</v>
      </c>
      <c r="I239" s="133" t="n">
        <v>44105</v>
      </c>
      <c r="J239" s="134" t="n">
        <v>43990</v>
      </c>
      <c r="K239" s="45" t="s">
        <v>765</v>
      </c>
      <c r="L239" s="21" t="s">
        <v>17</v>
      </c>
      <c r="M239" s="133" t="n">
        <v>44105</v>
      </c>
    </row>
    <row r="240" customFormat="false" ht="45" hidden="false" customHeight="false" outlineLevel="0" collapsed="false">
      <c r="A240" s="32" t="s">
        <v>761</v>
      </c>
      <c r="B240" s="32" t="s">
        <v>768</v>
      </c>
      <c r="C240" s="150" t="s">
        <v>685</v>
      </c>
      <c r="D240" s="32" t="s">
        <v>714</v>
      </c>
      <c r="E240" s="32" t="s">
        <v>769</v>
      </c>
      <c r="F240" s="133" t="n">
        <v>43990</v>
      </c>
      <c r="G240" s="59" t="s">
        <v>770</v>
      </c>
      <c r="H240" s="21" t="s">
        <v>17</v>
      </c>
      <c r="I240" s="133" t="n">
        <v>44105</v>
      </c>
      <c r="J240" s="134" t="n">
        <v>43990</v>
      </c>
      <c r="K240" s="45" t="s">
        <v>716</v>
      </c>
      <c r="L240" s="121" t="s">
        <v>17</v>
      </c>
      <c r="M240" s="24"/>
    </row>
    <row r="241" customFormat="false" ht="45" hidden="false" customHeight="false" outlineLevel="0" collapsed="false">
      <c r="A241" s="32" t="s">
        <v>761</v>
      </c>
      <c r="B241" s="32" t="s">
        <v>768</v>
      </c>
      <c r="C241" s="150" t="s">
        <v>696</v>
      </c>
      <c r="D241" s="32" t="s">
        <v>714</v>
      </c>
      <c r="E241" s="32" t="s">
        <v>771</v>
      </c>
      <c r="F241" s="133" t="n">
        <v>43990</v>
      </c>
      <c r="G241" s="24" t="s">
        <v>772</v>
      </c>
      <c r="H241" s="21" t="s">
        <v>17</v>
      </c>
      <c r="I241" s="133" t="n">
        <v>44105</v>
      </c>
      <c r="J241" s="134" t="n">
        <v>43990</v>
      </c>
      <c r="K241" s="45" t="s">
        <v>716</v>
      </c>
      <c r="L241" s="121" t="s">
        <v>17</v>
      </c>
      <c r="M241" s="24"/>
    </row>
    <row r="242" customFormat="false" ht="45" hidden="false" customHeight="false" outlineLevel="0" collapsed="false">
      <c r="A242" s="32" t="s">
        <v>761</v>
      </c>
      <c r="B242" s="32" t="s">
        <v>768</v>
      </c>
      <c r="C242" s="150" t="s">
        <v>685</v>
      </c>
      <c r="D242" s="32" t="s">
        <v>714</v>
      </c>
      <c r="E242" s="32" t="s">
        <v>771</v>
      </c>
      <c r="F242" s="133" t="n">
        <v>43990</v>
      </c>
      <c r="G242" s="24" t="s">
        <v>772</v>
      </c>
      <c r="H242" s="21" t="s">
        <v>17</v>
      </c>
      <c r="I242" s="133" t="n">
        <v>44105</v>
      </c>
      <c r="J242" s="134" t="n">
        <v>43990</v>
      </c>
      <c r="K242" s="45" t="s">
        <v>716</v>
      </c>
      <c r="L242" s="121" t="s">
        <v>17</v>
      </c>
      <c r="M242" s="24"/>
    </row>
    <row r="243" customFormat="false" ht="45" hidden="true" customHeight="false" outlineLevel="0" collapsed="false">
      <c r="A243" s="32" t="s">
        <v>302</v>
      </c>
      <c r="B243" s="24"/>
      <c r="C243" s="135" t="s">
        <v>696</v>
      </c>
      <c r="D243" s="32" t="s">
        <v>773</v>
      </c>
      <c r="E243" s="32" t="s">
        <v>774</v>
      </c>
      <c r="F243" s="133" t="n">
        <v>43945</v>
      </c>
      <c r="G243" s="24" t="s">
        <v>775</v>
      </c>
      <c r="H243" s="69" t="s">
        <v>17</v>
      </c>
      <c r="I243" s="133" t="n">
        <v>44019</v>
      </c>
      <c r="J243" s="133" t="n">
        <v>43945</v>
      </c>
      <c r="K243" s="179" t="s">
        <v>776</v>
      </c>
      <c r="L243" s="21" t="s">
        <v>17</v>
      </c>
      <c r="M243" s="133" t="n">
        <v>44105</v>
      </c>
    </row>
    <row r="244" customFormat="false" ht="45" hidden="true" customHeight="false" outlineLevel="0" collapsed="false">
      <c r="A244" s="32" t="s">
        <v>302</v>
      </c>
      <c r="B244" s="24"/>
      <c r="C244" s="135" t="s">
        <v>685</v>
      </c>
      <c r="D244" s="32" t="s">
        <v>773</v>
      </c>
      <c r="E244" s="32" t="s">
        <v>774</v>
      </c>
      <c r="F244" s="133" t="n">
        <v>43945</v>
      </c>
      <c r="G244" s="24" t="s">
        <v>775</v>
      </c>
      <c r="H244" s="69" t="s">
        <v>17</v>
      </c>
      <c r="I244" s="133" t="n">
        <v>44019</v>
      </c>
      <c r="J244" s="133" t="n">
        <v>43945</v>
      </c>
      <c r="K244" s="179" t="s">
        <v>776</v>
      </c>
      <c r="L244" s="21" t="s">
        <v>17</v>
      </c>
      <c r="M244" s="133" t="n">
        <v>44105</v>
      </c>
    </row>
    <row r="245" customFormat="false" ht="45" hidden="true" customHeight="false" outlineLevel="0" collapsed="false">
      <c r="A245" s="32" t="s">
        <v>302</v>
      </c>
      <c r="B245" s="24"/>
      <c r="C245" s="135" t="s">
        <v>696</v>
      </c>
      <c r="D245" s="32" t="s">
        <v>773</v>
      </c>
      <c r="E245" s="32" t="s">
        <v>777</v>
      </c>
      <c r="F245" s="133" t="n">
        <v>43945</v>
      </c>
      <c r="G245" s="24" t="s">
        <v>775</v>
      </c>
      <c r="H245" s="69" t="s">
        <v>17</v>
      </c>
      <c r="I245" s="133" t="n">
        <v>44019</v>
      </c>
      <c r="J245" s="133" t="n">
        <v>43945</v>
      </c>
      <c r="K245" s="179" t="s">
        <v>778</v>
      </c>
      <c r="L245" s="21" t="s">
        <v>17</v>
      </c>
      <c r="M245" s="133" t="n">
        <v>44105</v>
      </c>
    </row>
    <row r="246" customFormat="false" ht="45" hidden="true" customHeight="false" outlineLevel="0" collapsed="false">
      <c r="A246" s="32" t="s">
        <v>302</v>
      </c>
      <c r="B246" s="24"/>
      <c r="C246" s="135" t="s">
        <v>685</v>
      </c>
      <c r="D246" s="32" t="s">
        <v>773</v>
      </c>
      <c r="E246" s="32" t="s">
        <v>777</v>
      </c>
      <c r="F246" s="133" t="n">
        <v>43945</v>
      </c>
      <c r="G246" s="24" t="s">
        <v>775</v>
      </c>
      <c r="H246" s="69" t="s">
        <v>17</v>
      </c>
      <c r="I246" s="133" t="n">
        <v>44019</v>
      </c>
      <c r="J246" s="133" t="n">
        <v>43945</v>
      </c>
      <c r="K246" s="179" t="s">
        <v>778</v>
      </c>
      <c r="L246" s="21" t="s">
        <v>17</v>
      </c>
      <c r="M246" s="133" t="n">
        <v>44105</v>
      </c>
    </row>
    <row r="247" customFormat="false" ht="15" hidden="true" customHeight="false" outlineLevel="0" collapsed="false">
      <c r="A247" s="32" t="s">
        <v>302</v>
      </c>
      <c r="B247" s="24"/>
      <c r="C247" s="135"/>
      <c r="D247" s="32" t="s">
        <v>773</v>
      </c>
      <c r="E247" s="32" t="s">
        <v>779</v>
      </c>
      <c r="F247" s="133" t="n">
        <v>44012</v>
      </c>
      <c r="G247" s="23" t="s">
        <v>780</v>
      </c>
      <c r="H247" s="69" t="s">
        <v>17</v>
      </c>
      <c r="I247" s="133" t="n">
        <v>44019</v>
      </c>
      <c r="J247" s="135" t="s">
        <v>249</v>
      </c>
      <c r="K247" s="156" t="s">
        <v>249</v>
      </c>
      <c r="L247" s="135"/>
      <c r="M247" s="135"/>
    </row>
    <row r="248" customFormat="false" ht="15" hidden="true" customHeight="false" outlineLevel="0" collapsed="false">
      <c r="A248" s="32" t="s">
        <v>302</v>
      </c>
      <c r="B248" s="24"/>
      <c r="C248" s="135"/>
      <c r="D248" s="32" t="s">
        <v>773</v>
      </c>
      <c r="E248" s="32" t="s">
        <v>781</v>
      </c>
      <c r="F248" s="133" t="n">
        <v>44012</v>
      </c>
      <c r="G248" s="23" t="s">
        <v>780</v>
      </c>
      <c r="H248" s="69" t="s">
        <v>17</v>
      </c>
      <c r="I248" s="133" t="n">
        <v>44019</v>
      </c>
      <c r="J248" s="135" t="s">
        <v>249</v>
      </c>
      <c r="K248" s="156" t="s">
        <v>249</v>
      </c>
      <c r="L248" s="135"/>
      <c r="M248" s="135"/>
    </row>
    <row r="249" customFormat="false" ht="15" hidden="true" customHeight="false" outlineLevel="0" collapsed="false">
      <c r="A249" s="32" t="s">
        <v>302</v>
      </c>
      <c r="B249" s="24"/>
      <c r="C249" s="135"/>
      <c r="D249" s="32" t="s">
        <v>773</v>
      </c>
      <c r="E249" s="32" t="s">
        <v>782</v>
      </c>
      <c r="F249" s="133" t="n">
        <v>44012</v>
      </c>
      <c r="G249" s="23" t="s">
        <v>780</v>
      </c>
      <c r="H249" s="69" t="s">
        <v>17</v>
      </c>
      <c r="I249" s="133" t="n">
        <v>44019</v>
      </c>
      <c r="J249" s="135" t="s">
        <v>249</v>
      </c>
      <c r="K249" s="156" t="s">
        <v>249</v>
      </c>
      <c r="L249" s="135"/>
      <c r="M249" s="135"/>
    </row>
    <row r="250" customFormat="false" ht="15" hidden="true" customHeight="false" outlineLevel="0" collapsed="false">
      <c r="A250" s="32" t="s">
        <v>302</v>
      </c>
      <c r="B250" s="24"/>
      <c r="C250" s="135"/>
      <c r="D250" s="32" t="s">
        <v>773</v>
      </c>
      <c r="E250" s="32" t="s">
        <v>783</v>
      </c>
      <c r="F250" s="133" t="n">
        <v>44012</v>
      </c>
      <c r="G250" s="23" t="s">
        <v>780</v>
      </c>
      <c r="H250" s="69" t="s">
        <v>17</v>
      </c>
      <c r="I250" s="133" t="n">
        <v>44019</v>
      </c>
      <c r="J250" s="135" t="s">
        <v>249</v>
      </c>
      <c r="K250" s="156" t="s">
        <v>249</v>
      </c>
      <c r="L250" s="135"/>
      <c r="M250" s="135"/>
    </row>
    <row r="251" customFormat="false" ht="15" hidden="true" customHeight="false" outlineLevel="0" collapsed="false">
      <c r="A251" s="32" t="s">
        <v>302</v>
      </c>
      <c r="B251" s="24"/>
      <c r="C251" s="135"/>
      <c r="D251" s="32" t="s">
        <v>773</v>
      </c>
      <c r="E251" s="32" t="s">
        <v>784</v>
      </c>
      <c r="F251" s="133" t="n">
        <v>44012</v>
      </c>
      <c r="G251" s="180" t="s">
        <v>780</v>
      </c>
      <c r="H251" s="69" t="s">
        <v>17</v>
      </c>
      <c r="I251" s="133" t="n">
        <v>44019</v>
      </c>
      <c r="J251" s="135" t="s">
        <v>249</v>
      </c>
      <c r="K251" s="156" t="s">
        <v>249</v>
      </c>
      <c r="L251" s="135"/>
      <c r="M251" s="135"/>
    </row>
    <row r="252" customFormat="false" ht="15" hidden="true" customHeight="false" outlineLevel="0" collapsed="false">
      <c r="A252" s="32" t="s">
        <v>302</v>
      </c>
      <c r="B252" s="24"/>
      <c r="C252" s="135"/>
      <c r="D252" s="32" t="s">
        <v>773</v>
      </c>
      <c r="E252" s="32" t="s">
        <v>785</v>
      </c>
      <c r="F252" s="133" t="n">
        <v>44012</v>
      </c>
      <c r="G252" s="23" t="s">
        <v>780</v>
      </c>
      <c r="H252" s="69" t="s">
        <v>17</v>
      </c>
      <c r="I252" s="133" t="n">
        <v>44019</v>
      </c>
      <c r="J252" s="135" t="s">
        <v>249</v>
      </c>
      <c r="K252" s="156" t="s">
        <v>249</v>
      </c>
      <c r="L252" s="135"/>
      <c r="M252" s="135"/>
    </row>
    <row r="253" customFormat="false" ht="15" hidden="true" customHeight="false" outlineLevel="0" collapsed="false">
      <c r="A253" s="32" t="s">
        <v>302</v>
      </c>
      <c r="B253" s="24"/>
      <c r="C253" s="135"/>
      <c r="D253" s="32" t="s">
        <v>773</v>
      </c>
      <c r="E253" s="32" t="s">
        <v>786</v>
      </c>
      <c r="F253" s="133" t="n">
        <v>44012</v>
      </c>
      <c r="G253" s="23" t="s">
        <v>780</v>
      </c>
      <c r="H253" s="69" t="s">
        <v>17</v>
      </c>
      <c r="I253" s="133" t="n">
        <v>44019</v>
      </c>
      <c r="J253" s="135" t="s">
        <v>249</v>
      </c>
      <c r="K253" s="156" t="s">
        <v>249</v>
      </c>
      <c r="L253" s="135"/>
      <c r="M253" s="135"/>
    </row>
    <row r="254" customFormat="false" ht="15" hidden="true" customHeight="false" outlineLevel="0" collapsed="false">
      <c r="A254" s="32" t="s">
        <v>302</v>
      </c>
      <c r="B254" s="24"/>
      <c r="C254" s="135"/>
      <c r="D254" s="32" t="s">
        <v>773</v>
      </c>
      <c r="E254" s="32" t="s">
        <v>787</v>
      </c>
      <c r="F254" s="133" t="n">
        <v>44012</v>
      </c>
      <c r="G254" s="23" t="s">
        <v>780</v>
      </c>
      <c r="H254" s="69" t="s">
        <v>17</v>
      </c>
      <c r="I254" s="133" t="n">
        <v>44019</v>
      </c>
      <c r="J254" s="135" t="s">
        <v>249</v>
      </c>
      <c r="K254" s="156" t="s">
        <v>249</v>
      </c>
      <c r="L254" s="135"/>
      <c r="M254" s="135"/>
    </row>
    <row r="255" customFormat="false" ht="15" hidden="true" customHeight="false" outlineLevel="0" collapsed="false">
      <c r="A255" s="32" t="s">
        <v>302</v>
      </c>
      <c r="B255" s="24"/>
      <c r="C255" s="135"/>
      <c r="D255" s="32" t="s">
        <v>773</v>
      </c>
      <c r="E255" s="32" t="s">
        <v>788</v>
      </c>
      <c r="F255" s="133" t="n">
        <v>44012</v>
      </c>
      <c r="G255" s="23" t="s">
        <v>780</v>
      </c>
      <c r="H255" s="69" t="s">
        <v>17</v>
      </c>
      <c r="I255" s="133" t="n">
        <v>44019</v>
      </c>
      <c r="J255" s="135" t="s">
        <v>249</v>
      </c>
      <c r="K255" s="156" t="s">
        <v>249</v>
      </c>
      <c r="L255" s="135"/>
      <c r="M255" s="135"/>
    </row>
    <row r="256" customFormat="false" ht="15" hidden="true" customHeight="false" outlineLevel="0" collapsed="false">
      <c r="A256" s="32" t="s">
        <v>302</v>
      </c>
      <c r="B256" s="24"/>
      <c r="C256" s="135"/>
      <c r="D256" s="32" t="s">
        <v>773</v>
      </c>
      <c r="E256" s="32" t="s">
        <v>789</v>
      </c>
      <c r="F256" s="133" t="n">
        <v>44012</v>
      </c>
      <c r="G256" s="23" t="s">
        <v>780</v>
      </c>
      <c r="H256" s="69" t="s">
        <v>17</v>
      </c>
      <c r="I256" s="133" t="n">
        <v>44019</v>
      </c>
      <c r="J256" s="135" t="s">
        <v>249</v>
      </c>
      <c r="K256" s="156" t="s">
        <v>249</v>
      </c>
      <c r="L256" s="135"/>
      <c r="M256" s="135"/>
    </row>
    <row r="257" customFormat="false" ht="15" hidden="true" customHeight="false" outlineLevel="0" collapsed="false">
      <c r="A257" s="32" t="s">
        <v>302</v>
      </c>
      <c r="B257" s="24"/>
      <c r="C257" s="135"/>
      <c r="D257" s="32" t="s">
        <v>773</v>
      </c>
      <c r="E257" s="32" t="s">
        <v>790</v>
      </c>
      <c r="F257" s="133" t="n">
        <v>44012</v>
      </c>
      <c r="G257" s="23" t="s">
        <v>780</v>
      </c>
      <c r="H257" s="69" t="s">
        <v>17</v>
      </c>
      <c r="I257" s="133" t="n">
        <v>44019</v>
      </c>
      <c r="J257" s="135" t="s">
        <v>249</v>
      </c>
      <c r="K257" s="156" t="s">
        <v>249</v>
      </c>
      <c r="L257" s="135"/>
      <c r="M257" s="135"/>
    </row>
    <row r="258" customFormat="false" ht="15" hidden="true" customHeight="false" outlineLevel="0" collapsed="false">
      <c r="A258" s="32" t="s">
        <v>302</v>
      </c>
      <c r="B258" s="24"/>
      <c r="C258" s="135"/>
      <c r="D258" s="32" t="s">
        <v>773</v>
      </c>
      <c r="E258" s="32" t="s">
        <v>791</v>
      </c>
      <c r="F258" s="133" t="n">
        <v>44012</v>
      </c>
      <c r="G258" s="23" t="s">
        <v>780</v>
      </c>
      <c r="H258" s="69" t="s">
        <v>17</v>
      </c>
      <c r="I258" s="133" t="n">
        <v>44019</v>
      </c>
      <c r="J258" s="135" t="s">
        <v>249</v>
      </c>
      <c r="K258" s="156" t="s">
        <v>249</v>
      </c>
      <c r="L258" s="135"/>
      <c r="M258" s="135"/>
    </row>
    <row r="259" customFormat="false" ht="15" hidden="true" customHeight="false" outlineLevel="0" collapsed="false">
      <c r="A259" s="32" t="s">
        <v>302</v>
      </c>
      <c r="B259" s="24"/>
      <c r="C259" s="135"/>
      <c r="D259" s="32" t="s">
        <v>773</v>
      </c>
      <c r="E259" s="32" t="s">
        <v>792</v>
      </c>
      <c r="F259" s="133" t="n">
        <v>44012</v>
      </c>
      <c r="G259" s="23" t="s">
        <v>780</v>
      </c>
      <c r="H259" s="69" t="s">
        <v>17</v>
      </c>
      <c r="I259" s="133" t="n">
        <v>44019</v>
      </c>
      <c r="J259" s="135" t="s">
        <v>249</v>
      </c>
      <c r="K259" s="156" t="s">
        <v>249</v>
      </c>
      <c r="L259" s="135"/>
      <c r="M259" s="135"/>
    </row>
    <row r="260" customFormat="false" ht="15" hidden="true" customHeight="false" outlineLevel="0" collapsed="false">
      <c r="A260" s="32" t="s">
        <v>302</v>
      </c>
      <c r="B260" s="24"/>
      <c r="C260" s="135"/>
      <c r="D260" s="32" t="s">
        <v>773</v>
      </c>
      <c r="E260" s="32" t="s">
        <v>793</v>
      </c>
      <c r="F260" s="133" t="n">
        <v>44012</v>
      </c>
      <c r="G260" s="23" t="s">
        <v>780</v>
      </c>
      <c r="H260" s="69" t="s">
        <v>17</v>
      </c>
      <c r="I260" s="133" t="n">
        <v>44019</v>
      </c>
      <c r="J260" s="135" t="s">
        <v>249</v>
      </c>
      <c r="K260" s="156" t="s">
        <v>249</v>
      </c>
      <c r="L260" s="135"/>
      <c r="M260" s="135"/>
    </row>
    <row r="261" customFormat="false" ht="15" hidden="true" customHeight="false" outlineLevel="0" collapsed="false">
      <c r="A261" s="32" t="s">
        <v>302</v>
      </c>
      <c r="B261" s="24"/>
      <c r="C261" s="135"/>
      <c r="D261" s="32" t="s">
        <v>773</v>
      </c>
      <c r="E261" s="32" t="s">
        <v>794</v>
      </c>
      <c r="F261" s="133" t="n">
        <v>44012</v>
      </c>
      <c r="G261" s="23" t="s">
        <v>780</v>
      </c>
      <c r="H261" s="69" t="s">
        <v>17</v>
      </c>
      <c r="I261" s="133" t="n">
        <v>44019</v>
      </c>
      <c r="J261" s="135" t="s">
        <v>249</v>
      </c>
      <c r="K261" s="156" t="s">
        <v>249</v>
      </c>
      <c r="L261" s="135"/>
      <c r="M261" s="135"/>
    </row>
    <row r="262" customFormat="false" ht="15" hidden="true" customHeight="false" outlineLevel="0" collapsed="false">
      <c r="A262" s="32" t="s">
        <v>302</v>
      </c>
      <c r="B262" s="24"/>
      <c r="C262" s="135"/>
      <c r="D262" s="32" t="s">
        <v>773</v>
      </c>
      <c r="E262" s="32" t="s">
        <v>795</v>
      </c>
      <c r="F262" s="133" t="n">
        <v>44012</v>
      </c>
      <c r="G262" s="23" t="s">
        <v>780</v>
      </c>
      <c r="H262" s="69" t="s">
        <v>17</v>
      </c>
      <c r="I262" s="133" t="n">
        <v>44019</v>
      </c>
      <c r="J262" s="135" t="s">
        <v>249</v>
      </c>
      <c r="K262" s="156" t="s">
        <v>249</v>
      </c>
      <c r="L262" s="135"/>
      <c r="M262" s="135"/>
    </row>
    <row r="263" customFormat="false" ht="15" hidden="true" customHeight="false" outlineLevel="0" collapsed="false">
      <c r="A263" s="32" t="s">
        <v>302</v>
      </c>
      <c r="B263" s="24"/>
      <c r="C263" s="135"/>
      <c r="D263" s="32" t="s">
        <v>773</v>
      </c>
      <c r="E263" s="32" t="s">
        <v>796</v>
      </c>
      <c r="F263" s="133" t="n">
        <v>44012</v>
      </c>
      <c r="G263" s="23" t="s">
        <v>780</v>
      </c>
      <c r="H263" s="69" t="s">
        <v>17</v>
      </c>
      <c r="I263" s="133" t="n">
        <v>44019</v>
      </c>
      <c r="J263" s="135" t="s">
        <v>249</v>
      </c>
      <c r="K263" s="156" t="s">
        <v>249</v>
      </c>
      <c r="L263" s="135"/>
      <c r="M263" s="135"/>
    </row>
    <row r="264" customFormat="false" ht="36" hidden="true" customHeight="true" outlineLevel="0" collapsed="false">
      <c r="A264" s="181"/>
      <c r="B264" s="124"/>
      <c r="F264" s="173"/>
    </row>
    <row r="265" customFormat="false" ht="15" hidden="true" customHeight="false" outlineLevel="0" collapsed="false"/>
    <row r="266" customFormat="false" ht="15" hidden="true" customHeight="false" outlineLevel="0" collapsed="false"/>
    <row r="267" customFormat="false" ht="15" hidden="true" customHeight="false" outlineLevel="0" collapsed="false"/>
    <row r="268" customFormat="false" ht="15" hidden="true" customHeight="false" outlineLevel="0" collapsed="false"/>
    <row r="269" customFormat="false" ht="15" hidden="true" customHeight="false" outlineLevel="0" collapsed="false"/>
    <row r="270" customFormat="false" ht="15" hidden="true" customHeight="false" outlineLevel="0" collapsed="false"/>
    <row r="271" customFormat="false" ht="15" hidden="true" customHeight="false" outlineLevel="0" collapsed="false"/>
  </sheetData>
  <autoFilter ref="A1:M271"/>
  <mergeCells count="5">
    <mergeCell ref="A179:A186"/>
    <mergeCell ref="B179:B186"/>
    <mergeCell ref="J179:J186"/>
    <mergeCell ref="K179:K186"/>
    <mergeCell ref="L179:L186"/>
  </mergeCells>
  <conditionalFormatting sqref="H1:I1 G105:G109 F119:G119 G112:G118 G120:G121 F122:G177 F265:G1048576 G247:G264 F187:G189 G178:G186 F1:G104 F237:G246">
    <cfRule type="containsText" priority="2" operator="containsText" aboveAverage="0" equalAverage="0" bottom="0" percent="0" rank="0" text="demande 2" dxfId="0"/>
    <cfRule type="containsText" priority="3" operator="containsText" aboveAverage="0" equalAverage="0" bottom="0" percent="0" rank="0" text="demande" dxfId="1"/>
  </conditionalFormatting>
  <conditionalFormatting sqref="M1">
    <cfRule type="containsText" priority="4" operator="containsText" aboveAverage="0" equalAverage="0" bottom="0" percent="0" rank="0" text="demande 2" dxfId="2"/>
    <cfRule type="containsText" priority="5" operator="containsText" aboveAverage="0" equalAverage="0" bottom="0" percent="0" rank="0" text="demande" dxfId="3"/>
  </conditionalFormatting>
  <conditionalFormatting sqref="F110:G111 F112:F118">
    <cfRule type="containsText" priority="6" operator="containsText" aboveAverage="0" equalAverage="0" bottom="0" percent="0" rank="0" text="demande 2" dxfId="4"/>
    <cfRule type="containsText" priority="7" operator="containsText" aboveAverage="0" equalAverage="0" bottom="0" percent="0" rank="0" text="demande" dxfId="5"/>
  </conditionalFormatting>
  <conditionalFormatting sqref="K1">
    <cfRule type="containsText" priority="8" operator="containsText" aboveAverage="0" equalAverage="0" bottom="0" percent="0" rank="0" text="demande 2" dxfId="6"/>
    <cfRule type="containsText" priority="9" operator="containsText" aboveAverage="0" equalAverage="0" bottom="0" percent="0" rank="0" text="demande" dxfId="7"/>
  </conditionalFormatting>
  <conditionalFormatting sqref="F105">
    <cfRule type="containsText" priority="10" operator="containsText" aboveAverage="0" equalAverage="0" bottom="0" percent="0" rank="0" text="demande 2" dxfId="8"/>
    <cfRule type="containsText" priority="11" operator="containsText" aboveAverage="0" equalAverage="0" bottom="0" percent="0" rank="0" text="demande" dxfId="9"/>
  </conditionalFormatting>
  <conditionalFormatting sqref="F106">
    <cfRule type="containsText" priority="12" operator="containsText" aboveAverage="0" equalAverage="0" bottom="0" percent="0" rank="0" text="demande 2" dxfId="10"/>
    <cfRule type="containsText" priority="13" operator="containsText" aboveAverage="0" equalAverage="0" bottom="0" percent="0" rank="0" text="demande" dxfId="11"/>
  </conditionalFormatting>
  <conditionalFormatting sqref="F107">
    <cfRule type="containsText" priority="14" operator="containsText" aboveAverage="0" equalAverage="0" bottom="0" percent="0" rank="0" text="demande 2" dxfId="12"/>
    <cfRule type="containsText" priority="15" operator="containsText" aboveAverage="0" equalAverage="0" bottom="0" percent="0" rank="0" text="demande" dxfId="13"/>
  </conditionalFormatting>
  <conditionalFormatting sqref="F108">
    <cfRule type="containsText" priority="16" operator="containsText" aboveAverage="0" equalAverage="0" bottom="0" percent="0" rank="0" text="demande 2" dxfId="14"/>
    <cfRule type="containsText" priority="17" operator="containsText" aboveAverage="0" equalAverage="0" bottom="0" percent="0" rank="0" text="demande" dxfId="15"/>
  </conditionalFormatting>
  <conditionalFormatting sqref="F109">
    <cfRule type="containsText" priority="18" operator="containsText" aboveAverage="0" equalAverage="0" bottom="0" percent="0" rank="0" text="demande 2" dxfId="16"/>
    <cfRule type="containsText" priority="19" operator="containsText" aboveAverage="0" equalAverage="0" bottom="0" percent="0" rank="0" text="demande" dxfId="17"/>
  </conditionalFormatting>
  <conditionalFormatting sqref="F120">
    <cfRule type="containsText" priority="20" operator="containsText" aboveAverage="0" equalAverage="0" bottom="0" percent="0" rank="0" text="demande 2" dxfId="18"/>
    <cfRule type="containsText" priority="21" operator="containsText" aboveAverage="0" equalAverage="0" bottom="0" percent="0" rank="0" text="demande" dxfId="19"/>
  </conditionalFormatting>
  <conditionalFormatting sqref="F121">
    <cfRule type="containsText" priority="22" operator="containsText" aboveAverage="0" equalAverage="0" bottom="0" percent="0" rank="0" text="demande 2" dxfId="20"/>
    <cfRule type="containsText" priority="23" operator="containsText" aboveAverage="0" equalAverage="0" bottom="0" percent="0" rank="0" text="demande" dxfId="21"/>
  </conditionalFormatting>
  <conditionalFormatting sqref="F191:G235">
    <cfRule type="containsText" priority="24" operator="containsText" aboveAverage="0" equalAverage="0" bottom="0" percent="0" rank="0" text="demande 2" dxfId="22"/>
    <cfRule type="containsText" priority="25" operator="containsText" aboveAverage="0" equalAverage="0" bottom="0" percent="0" rank="0" text="demande" dxfId="23"/>
  </conditionalFormatting>
  <conditionalFormatting sqref="F236">
    <cfRule type="containsText" priority="26" operator="containsText" aboveAverage="0" equalAverage="0" bottom="0" percent="0" rank="0" text="demande 2" dxfId="24"/>
    <cfRule type="containsText" priority="27" operator="containsText" aboveAverage="0" equalAverage="0" bottom="0" percent="0" rank="0" text="demande" dxfId="25"/>
  </conditionalFormatting>
  <conditionalFormatting sqref="G236">
    <cfRule type="containsText" priority="28" operator="containsText" aboveAverage="0" equalAverage="0" bottom="0" percent="0" rank="0" text="demande 2" dxfId="26"/>
    <cfRule type="containsText" priority="29" operator="containsText" aboveAverage="0" equalAverage="0" bottom="0" percent="0" rank="0" text="demande" dxfId="27"/>
  </conditionalFormatting>
  <conditionalFormatting sqref="D38:E47">
    <cfRule type="expression" priority="30" aboveAverage="0" equalAverage="0" bottom="0" percent="0" rank="0" text="" dxfId="28">
      <formula>$AA38="O"</formula>
    </cfRule>
    <cfRule type="expression" priority="31" aboveAverage="0" equalAverage="0" bottom="0" percent="0" rank="0" text="" dxfId="29">
      <formula>$J38="oui"</formula>
    </cfRule>
  </conditionalFormatting>
  <conditionalFormatting sqref="D48:E48">
    <cfRule type="expression" priority="32" aboveAverage="0" equalAverage="0" bottom="0" percent="0" rank="0" text="" dxfId="30">
      <formula>$AA49="O"</formula>
    </cfRule>
    <cfRule type="expression" priority="33" aboveAverage="0" equalAverage="0" bottom="0" percent="0" rank="0" text="" dxfId="31">
      <formula>$J49="oui"</formula>
    </cfRule>
  </conditionalFormatting>
  <conditionalFormatting sqref="E54:E55">
    <cfRule type="expression" priority="34" aboveAverage="0" equalAverage="0" bottom="0" percent="0" rank="0" text="" dxfId="32">
      <formula>$AA57="O"</formula>
    </cfRule>
    <cfRule type="expression" priority="35" aboveAverage="0" equalAverage="0" bottom="0" percent="0" rank="0" text="" dxfId="33">
      <formula>$J57="oui"</formula>
    </cfRule>
  </conditionalFormatting>
  <conditionalFormatting sqref="E52:E53">
    <cfRule type="expression" priority="36" aboveAverage="0" equalAverage="0" bottom="0" percent="0" rank="0" text="" dxfId="34">
      <formula>$AA57="O"</formula>
    </cfRule>
    <cfRule type="expression" priority="37" aboveAverage="0" equalAverage="0" bottom="0" percent="0" rank="0" text="" dxfId="35">
      <formula>$J57="oui"</formula>
    </cfRule>
  </conditionalFormatting>
  <conditionalFormatting sqref="E50:E51 D49:E49">
    <cfRule type="expression" priority="38" aboveAverage="0" equalAverage="0" bottom="0" percent="0" rank="0" text="" dxfId="36">
      <formula>$AA56="O"</formula>
    </cfRule>
    <cfRule type="expression" priority="39" aboveAverage="0" equalAverage="0" bottom="0" percent="0" rank="0" text="" dxfId="37">
      <formula>$J56="oui"</formula>
    </cfRule>
  </conditionalFormatting>
  <hyperlinks>
    <hyperlink ref="G3" r:id="rId1" display="https://geode.unice.fr/nuxeo/nxpath/default/Documents%20Partag%C3%A9s%20UNS/workspaces/Enseignement%20et%20offre%20de/Offre%202018/Offre%202020/CHAMPS/SHS/MASTER/Master%20Psychologie%20ECTN@view_documents?tabIds=MAIN_TABS%3Adocuments%2C%3A&amp;conversationId=0NXMAIN1"/>
    <hyperlink ref="G44" r:id="rId2" display="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"/>
    <hyperlink ref="G50" r:id="rId3" display="https://geode.unice.fr/nuxeo/nxpath/default/Documents%20Partag%C3%A9s%20UNS/workspaces/Enseignement%20et%20offre%20de/Offre%202018/Offre%202020/CHAMPS/SHS/MASTER/Master%20Gestion%20de%20l'envi@view_documents?tabIds=MAIN_TABS%3Adocuments%2C%3A&amp;conversationId=0NXMAIN1"/>
    <hyperlink ref="G52" r:id="rId4" display="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"/>
    <hyperlink ref="G54" r:id="rId5" display="https://geode.unice.fr/nuxeo/nxpath/default/Documents%20Partag%C3%A9s%20UNS/workspaces/Enseignement%20et%20offre%20de/Offre%202018/Offre%202020/CHAMPS/SHS/MASTER/MAQUETTE%20Master%20Sciences@view_documents?tabIds=MAIN_TABS%3Adocuments%2C%3A&amp;conversationId=0NXMAIN1"/>
    <hyperlink ref="G56" r:id="rId6" display="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"/>
    <hyperlink ref="K58" r:id="rId7" display="https://geode.unice.fr/nuxeo/nxdoc/default/27923e80-35db-4d82-beb3-652d40a3e97e/view_documents"/>
    <hyperlink ref="G60" r:id="rId8" display="https://geode.unice.fr/nuxeo/nxdoc/default/4b94c4be-25a3-43e1-afe0-fe21f4125e89/view_documents"/>
    <hyperlink ref="G61" r:id="rId9" display="https://geode.unice.fr/nuxeo/nxdoc/default/4b94c4be-25a3-43e1-afe0-fe21f4125e89/view_documents"/>
    <hyperlink ref="G62" r:id="rId10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/>
    <hyperlink ref="K62" r:id="rId11" display="https://geode.unice.fr/nuxeo/nxdoc/default/4c101dd4-45c1-4382-b977-a96a3c810a7e/view_documents"/>
    <hyperlink ref="G63" r:id="rId12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/>
    <hyperlink ref="K63" r:id="rId13" display="https://geode.unice.fr/nuxeo/nxdoc/default/4c101dd4-45c1-4382-b977-a96a3c810a7e/view_documents"/>
    <hyperlink ref="G64" r:id="rId14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/>
    <hyperlink ref="K64" r:id="rId15" display="https://geode.unice.fr/nuxeo/nxdoc/default/7d7f33bf-f227-4153-85cc-5345b13acdf1/view_documents "/>
    <hyperlink ref="G65" r:id="rId16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/>
    <hyperlink ref="K65" r:id="rId17" display="https://geode.unice.fr/nuxeo/nxdoc/default/7d7f33bf-f227-4153-85cc-5345b13acdf1/view_documents "/>
    <hyperlink ref="K66" r:id="rId18" display="https://geode.unice.fr/nuxeo/nxdoc/default/7d7f33bf-f227-4153-85cc-5345b13acdf1/view_documents "/>
    <hyperlink ref="K67" r:id="rId19" display="https://geode.unice.fr/nuxeo/nxdoc/default/7d7f33bf-f227-4153-85cc-5345b13acdf1/view_documents "/>
    <hyperlink ref="G68" r:id="rId20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/>
    <hyperlink ref="K68" r:id="rId21" display="https://geode.unice.fr/nuxeo/nxdoc/default/7d7f33bf-f227-4153-85cc-5345b13acdf1/view_documents "/>
    <hyperlink ref="G69" r:id="rId22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/>
    <hyperlink ref="K69" r:id="rId23" display="https://geode.unice.fr/nuxeo/nxdoc/default/7d7f33bf-f227-4153-85cc-5345b13acdf1/view_documents "/>
    <hyperlink ref="G70" r:id="rId24" display="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"/>
    <hyperlink ref="K70" r:id="rId25" display="https://geode.unice.fr/nuxeo/nxdoc/default/7d7f33bf-f227-4153-85cc-5345b13acdf1/view_documents "/>
    <hyperlink ref="G71" r:id="rId26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/>
    <hyperlink ref="K71" r:id="rId27" display="https://geode.unice.fr/nuxeo/nxdoc/default/7d7f33bf-f227-4153-85cc-5345b13acdf1/view_documents "/>
    <hyperlink ref="G72" r:id="rId28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/>
    <hyperlink ref="K72" r:id="rId29" display="https://geode.unice.fr/nuxeo/nxdoc/default/7d7f33bf-f227-4153-85cc-5345b13acdf1/view_documents "/>
    <hyperlink ref="G73" r:id="rId30" display="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"/>
    <hyperlink ref="K73" r:id="rId31" display="https://geode.unice.fr/nuxeo/nxdoc/default/82f8ff87-fa21-4de3-8cce-299fab6aa29b/view_documents "/>
    <hyperlink ref="G74" r:id="rId32" display="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"/>
    <hyperlink ref="K74" r:id="rId33" display="https://geode.unice.fr/nuxeo/nxdoc/default/4a404d93-bab2-48f4-a6a1-04998495a20e/view_documents "/>
    <hyperlink ref="G75" r:id="rId34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0"/>
    <hyperlink ref="K75" r:id="rId35" display="https://geode.unice.fr/nuxeo/nxdoc/default/ef91d8b7-5d63-434b-8554-fa6ac4583eec/view_documents "/>
    <hyperlink ref="G76" r:id="rId36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/>
    <hyperlink ref="K76" r:id="rId37" display="https://geode.unice.fr/nuxeo/nxdoc/default/ef91d8b7-5d63-434b-8554-fa6ac4583eec/view_documents "/>
    <hyperlink ref="G77" r:id="rId38" display="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"/>
    <hyperlink ref="K77" r:id="rId39" display="https://geode.unice.fr/nuxeo/nxdoc/default/ef91d8b7-5d63-434b-8554-fa6ac4583eec/view_documents "/>
    <hyperlink ref="G78" r:id="rId40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/>
    <hyperlink ref="K78" r:id="rId41" display="https://geode.unice.fr/nuxeo/nxdoc/default/65b7625d-5dbc-43b8-9b9e-e81fe02f5497/view_documents"/>
    <hyperlink ref="G79" r:id="rId42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/>
    <hyperlink ref="K79" r:id="rId43" display="https://geode.unice.fr/nuxeo/nxdoc/default/65b7625d-5dbc-43b8-9b9e-e81fe02f5497/view_documents"/>
    <hyperlink ref="G80" r:id="rId44" display="https://geode.unice.fr/nuxeo/nxdoc/default/5f5225da-6733-40a2-9155-c0afdc68b6e9/view_documents "/>
    <hyperlink ref="K80" r:id="rId45" display="https://geode.unice.fr/nuxeo/nxdoc/default/b86ee0e8-4c3a-442b-90c8-d25208f0da35/view_documents"/>
    <hyperlink ref="G81" r:id="rId46" display="https://geode.unice.fr/nuxeo/nxdoc/default/5f5225da-6733-40a2-9155-c0afdc68b6e9/view_documents "/>
    <hyperlink ref="K81" r:id="rId47" display="https://geode.unice.fr/nuxeo/nxdoc/default/b86ee0e8-4c3a-442b-90c8-d25208f0da35/view_documents"/>
    <hyperlink ref="G82" r:id="rId48" display="https://geode.unice.fr/nuxeo/nxdoc/default/44747164-a570-4c00-a1d5-49d98657fb6f/view_documents"/>
    <hyperlink ref="K82" r:id="rId49" display="https://geode.unice.fr/nuxeo/nxdoc/default/b86ee0e8-4c3a-442b-90c8-d25208f0da35/view_documents"/>
    <hyperlink ref="G83" r:id="rId50" display="https://geode.unice.fr/nuxeo/nxdoc/default/44747164-a570-4c00-a1d5-49d98657fb6f/view_documents"/>
    <hyperlink ref="K83" r:id="rId51" display="https://geode.unice.fr/nuxeo/nxdoc/default/b86ee0e8-4c3a-442b-90c8-d25208f0da35/view_documents"/>
    <hyperlink ref="G84" r:id="rId52" display="https://geode.unice.fr/nuxeo/nxdoc/default/5602e358-8747-4523-977a-bf96ae792be5/view_documents "/>
    <hyperlink ref="K84" r:id="rId53" display="https://geode.unice.fr/nuxeo/nxdoc/default/c38ccfe5-da6d-4048-946d-b30a8dc549df/view_documents "/>
    <hyperlink ref="G85" r:id="rId54" display="https://geode.unice.fr/nuxeo/nxdoc/default/05ebbf1e-ed34-4a59-8f09-d8ffd0d8c62d/view_documents "/>
    <hyperlink ref="K85" r:id="rId55" display="https://geode.unice.fr/nuxeo/nxdoc/default/c38ccfe5-da6d-4048-946d-b30a8dc549df/view_documents "/>
    <hyperlink ref="G86" r:id="rId56" display="https://geode.unice.fr/nuxeo/nxdoc/default/5602e358-8747-4523-977a-bf96ae792be5/view_documents "/>
    <hyperlink ref="K86" r:id="rId57" display="https://geode.unice.fr/nuxeo/nxdoc/default/c38ccfe5-da6d-4048-946d-b30a8dc549df/view_documents "/>
    <hyperlink ref="G87" r:id="rId58" display="https://geode.unice.fr/nuxeo/nxdoc/default/96429a8b-e56e-4abd-b44c-9f659c48d9b6/view_documents "/>
    <hyperlink ref="K87" r:id="rId59" display="https://geode.unice.fr/nuxeo/nxdoc/default/c38ccfe5-da6d-4048-946d-b30a8dc549df/view_documents "/>
    <hyperlink ref="G88" r:id="rId60" display="https://geode.unice.fr/nuxeo/nxdoc/default/96429a8b-e56e-4abd-b44c-9f659c48d9b6/view_documents "/>
    <hyperlink ref="K88" r:id="rId61" display="https://geode.unice.fr/nuxeo/nxdoc/default/c38ccfe5-da6d-4048-946d-b30a8dc549df/view_documents "/>
    <hyperlink ref="G89" r:id="rId62" display="https://geode.unice.fr/nuxeo/nxdoc/default/b0791bb6-7b74-4697-bacd-14869fa2a539/view_documents"/>
    <hyperlink ref="K89" r:id="rId63" display="https://geode.unice.fr/nuxeo/nxdoc/default/91408f3c-857a-46ae-9c65-ebafd26da4dd/view_documents"/>
    <hyperlink ref="G90" r:id="rId64" display="https://geode.unice.fr/nuxeo/nxdoc/default/b0791bb6-7b74-4697-bacd-14869fa2a539/view_documents "/>
    <hyperlink ref="K90" r:id="rId65" display="https://geode.unice.fr/nuxeo/nxdoc/default/91408f3c-857a-46ae-9c65-ebafd26da4dd/view_documents"/>
    <hyperlink ref="G91" r:id="rId66" display="https://geode.unice.fr/nuxeo/nxdoc/default/e28d8aef-6993-4d42-8d93-f1d355013d39/view_documents "/>
    <hyperlink ref="K91" r:id="rId67" display="https://geode.unice.fr/nuxeo/nxdoc/default/91408f3c-857a-46ae-9c65-ebafd26da4dd/view_documents"/>
    <hyperlink ref="G92" r:id="rId68" display="https://geode.unice.fr/nuxeo/nxdoc/default/a6bfc813-60a2-4652-a512-975280793625/view_documents "/>
    <hyperlink ref="K92" r:id="rId69" display="https://geode.unice.fr/nuxeo/nxdoc/default/13676b9d-4da1-484a-9c5d-af533b3f0674/view_documents"/>
    <hyperlink ref="G93" r:id="rId70" display="https://geode.unice.fr/nuxeo/nxdoc/default/a6bfc813-60a2-4652-a512-975280793625/view_documents "/>
    <hyperlink ref="K93" r:id="rId71" display="https://geode.unice.fr/nuxeo/nxdoc/default/13676b9d-4da1-484a-9c5d-af533b3f0674/view_documents"/>
    <hyperlink ref="G94" r:id="rId72" display="https://geode.unice.fr/nuxeo/nxdoc/default/982236ac-661d-4ff1-bf84-2379c0952c3a/view_documents "/>
    <hyperlink ref="K94" r:id="rId73" display="https://geode.unice.fr/nuxeo/nxdoc/default/a9acd723-3da6-4b7d-94d7-22617e0c06e3/view_documents"/>
    <hyperlink ref="G95" r:id="rId74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/>
    <hyperlink ref="K95" r:id="rId75" display="https://geode.unice.fr/nuxeo/nxdoc/default/a9acd723-3da6-4b7d-94d7-22617e0c06e3/view_documents"/>
    <hyperlink ref="G96" r:id="rId76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"/>
    <hyperlink ref="K96" r:id="rId77" display="https://geode.unice.fr/nuxeo/nxdoc/default/a9acd723-3da6-4b7d-94d7-22617e0c06e3/view_documents"/>
    <hyperlink ref="G97" r:id="rId78" display="https://geode.unice.fr/nuxeo/nxdoc/default/982236ac-661d-4ff1-bf84-2379c0952c3a/view_documents "/>
    <hyperlink ref="K97" r:id="rId79" display="https://geode.unice.fr/nuxeo/nxdoc/default/a9acd723-3da6-4b7d-94d7-22617e0c06e3/view_documents"/>
    <hyperlink ref="G98" r:id="rId80" display="https://geode.unice.fr/nuxeo/nxdoc/default/982236ac-661d-4ff1-bf84-2379c0952c3a/view_documents "/>
    <hyperlink ref="K98" r:id="rId81" display="https://geode.unice.fr/nuxeo/nxdoc/default/a9acd723-3da6-4b7d-94d7-22617e0c06e3/view_documents"/>
    <hyperlink ref="G99" r:id="rId82" display="https://geode.unice.fr/nuxeo/nxdoc/default/982236ac-661d-4ff1-bf84-2379c0952c3a/view_documents "/>
    <hyperlink ref="K99" r:id="rId83" display="https://geode.unice.fr/nuxeo/nxdoc/default/a9acd723-3da6-4b7d-94d7-22617e0c06e3/view_documents"/>
    <hyperlink ref="G100" r:id="rId84" display="https://geode.unice.fr/nuxeo/nxdoc/default/982236ac-661d-4ff1-bf84-2379c0952c3a/view_documents "/>
    <hyperlink ref="K100" r:id="rId85" display="https://geode.unice.fr/nuxeo/nxdoc/default/a9acd723-3da6-4b7d-94d7-22617e0c06e3/view_documents"/>
    <hyperlink ref="G101" r:id="rId86" display="https://geode.unice.fr/nuxeo/nxdoc/default/982236ac-661d-4ff1-bf84-2379c0952c3a/view_documents "/>
    <hyperlink ref="K101" r:id="rId87" display="https://geode.unice.fr/nuxeo/nxdoc/default/a9acd723-3da6-4b7d-94d7-22617e0c06e3/view_documents"/>
    <hyperlink ref="G102" r:id="rId88" display="https://geode.unice.fr/nuxeo/nxdoc/default/982236ac-661d-4ff1-bf84-2379c0952c3a/view_documents "/>
    <hyperlink ref="K102" r:id="rId89" display="https://geode.unice.fr/nuxeo/nxdoc/default/a9acd723-3da6-4b7d-94d7-22617e0c06e3/view_documents"/>
    <hyperlink ref="K103" r:id="rId90" display="https://geode.unice.fr/nuxeo/nxdoc/default/f502934d-86e5-41fb-8dcf-c8b746e49445/view_documents"/>
    <hyperlink ref="G104" r:id="rId91" display="https://geode.unice.fr/nuxeo/nxdoc/default/4e9f46cd-d618-4b5a-b403-3cd354970035/view_documents "/>
    <hyperlink ref="K104" r:id="rId92" display="https://geode.unice.fr/nuxeo/nxdoc/default/f502934d-86e5-41fb-8dcf-c8b746e49445/view_documents"/>
    <hyperlink ref="G105" r:id="rId93" display="https://geode.unice.fr/nuxeo/nxdoc/default/4e9f46cd-d618-4b5a-b403-3cd354970035/view_documents "/>
    <hyperlink ref="K105" r:id="rId94" display="https://geode.unice.fr/nuxeo/nxdoc/default/f502934d-86e5-41fb-8dcf-c8b746e49445/view_documents"/>
    <hyperlink ref="G106" r:id="rId95" display="https://geode.unice.fr/nuxeo/nxdoc/default/4e9f46cd-d618-4b5a-b403-3cd354970035/view_documents "/>
    <hyperlink ref="K106" r:id="rId96" display="https://geode.unice.fr/nuxeo/nxdoc/default/f502934d-86e5-41fb-8dcf-c8b746e49445/view_documents"/>
    <hyperlink ref="G107" r:id="rId97" display="https://geode.unice.fr/nuxeo/nxdoc/default/4e9f46cd-d618-4b5a-b403-3cd354970035/view_documents "/>
    <hyperlink ref="K107" r:id="rId98" display="https://geode.unice.fr/nuxeo/nxdoc/default/f502934d-86e5-41fb-8dcf-c8b746e49445/view_documents"/>
    <hyperlink ref="G108" r:id="rId99" display="https://geode.unice.fr/nuxeo/nxdoc/default/4e9f46cd-d618-4b5a-b403-3cd354970035/view_documents "/>
    <hyperlink ref="K108" r:id="rId100" display="https://geode.unice.fr/nuxeo/nxdoc/default/f502934d-86e5-41fb-8dcf-c8b746e49445/view_documents"/>
    <hyperlink ref="G109" r:id="rId101" display="https://geode.unice.fr/nuxeo/nxdoc/default/4e9f46cd-d618-4b5a-b403-3cd354970035/view_documents "/>
    <hyperlink ref="K109" r:id="rId102" display="https://geode.unice.fr/nuxeo/nxdoc/default/f502934d-86e5-41fb-8dcf-c8b746e49445/view_documents"/>
    <hyperlink ref="G110" r:id="rId103" display="https://geode.unice.fr/nuxeo/nxdoc/default/d35dc5a8-ddc5-4257-a56b-7a202863b388/view_documents "/>
    <hyperlink ref="K110" r:id="rId104" display="https://geode.unice.fr/nuxeo/nxdoc/default/8f529728-5c1a-4a97-a288-d06f2550e63b/view_documents"/>
    <hyperlink ref="G111" r:id="rId105" display="https://geode.unice.fr/nuxeo/nxdoc/default/d35dc5a8-ddc5-4257-a56b-7a202863b388/view_documents "/>
    <hyperlink ref="K111" r:id="rId106" display="https://geode.unice.fr/nuxeo/nxdoc/default/8f529728-5c1a-4a97-a288-d06f2550e63b/view_documents"/>
    <hyperlink ref="G112" r:id="rId107" display="https://geode.unice.fr/nuxeo/nxdoc/default/d7d22e05-d5a6-4926-bd47-76622c68305e/view_documents "/>
    <hyperlink ref="K112" r:id="rId108" display="https://geode.unice.fr/nuxeo/nxdoc/default/421e7288-d430-4f07-932a-329c17e293ce/view_documents"/>
    <hyperlink ref="G113" r:id="rId109" display="https://geode.unice.fr/nuxeo/nxdoc/default/d7d22e05-d5a6-4926-bd47-76622c68305e/view_documents "/>
    <hyperlink ref="K113" r:id="rId110" display="https://geode.unice.fr/nuxeo/nxdoc/default/421e7288-d430-4f07-932a-329c17e293ce/view_documents"/>
    <hyperlink ref="G114" r:id="rId111" display="https://geode.unice.fr/nuxeo/nxdoc/default/d7d22e05-d5a6-4926-bd47-76622c68305e/view_documents "/>
    <hyperlink ref="K114" r:id="rId112" display="https://geode.unice.fr/nuxeo/nxdoc/default/421e7288-d430-4f07-932a-329c17e293ce/view_documents"/>
    <hyperlink ref="G115" r:id="rId113" display="https://geode.unice.fr/nuxeo/nxdoc/default/d7d22e05-d5a6-4926-bd47-76622c68305e/view_documents "/>
    <hyperlink ref="K115" r:id="rId114" display="https://geode.unice.fr/nuxeo/nxdoc/default/421e7288-d430-4f07-932a-329c17e293ce/view_documents"/>
    <hyperlink ref="G116" r:id="rId115" display="https://geode.unice.fr/nuxeo/nxdoc/default/d7d22e05-d5a6-4926-bd47-76622c68305e/view_documents "/>
    <hyperlink ref="K116" r:id="rId116" display="https://geode.unice.fr/nuxeo/nxdoc/default/421e7288-d430-4f07-932a-329c17e293ce/view_documents"/>
    <hyperlink ref="G117" r:id="rId117" display="https://geode.unice.fr/nuxeo/nxdoc/default/d7d22e05-d5a6-4926-bd47-76622c68305e/view_documents "/>
    <hyperlink ref="K117" r:id="rId118" display="https://geode.unice.fr/nuxeo/nxdoc/default/421e7288-d430-4f07-932a-329c17e293ce/view_documents"/>
    <hyperlink ref="G118" r:id="rId119" display="https://geode.unice.fr/nuxeo/nxdoc/default/d7d22e05-d5a6-4926-bd47-76622c68305e/view_documents "/>
    <hyperlink ref="K118" r:id="rId120" display="https://geode.unice.fr/nuxeo/nxdoc/default/421e7288-d430-4f07-932a-329c17e293ce/view_documents"/>
    <hyperlink ref="K119" r:id="rId121" display="https://geode.unice.fr/nuxeo/nxdoc/default/71cf1044-b692-4094-aa40-df58b896a8a8/view_documents"/>
    <hyperlink ref="G120" r:id="rId122" display="https://geode.unice.fr/nuxeo/nxdoc/default/046b9cbe-64c3-4e2c-8572-595a1cd57e01/view_documents"/>
    <hyperlink ref="K120" r:id="rId123" display="https://geode.unice.fr/nuxeo/nxdoc/default/71cf1044-b692-4094-aa40-df58b896a8a8/view_documents"/>
    <hyperlink ref="G121" r:id="rId124" display="https://geode.unice.fr/nuxeo/nxdoc/default/046b9cbe-64c3-4e2c-8572-595a1cd57e01/view_documents"/>
    <hyperlink ref="K121" r:id="rId125" display="https://geode.unice.fr/nuxeo/nxdoc/default/71cf1044-b692-4094-aa40-df58b896a8a8/view_documents"/>
    <hyperlink ref="K122" r:id="rId126" display="https://geode.unice.fr/nuxeo/nxdoc/default/14c78b85-a243-4da9-a5d0-ff0c327c6bd8/view_documents"/>
    <hyperlink ref="K123" r:id="rId127" display="https://geode.unice.fr/nuxeo/nxdoc/default/14c78b85-a243-4da9-a5d0-ff0c327c6bd8/view_documents"/>
    <hyperlink ref="G124" r:id="rId128" display="https://geode.unice.fr/nuxeo/nxpath/default/Documents%20Partag%C3%A9s%20UNS/workspaces/Enseignement%20et%20offre%20de/Offre%202018/Offre%202020/CHAMPS/DSPEG/MASTER/MASTER@view_documents?tabIds=%3A&amp;conversationId=0NXMAIN1"/>
    <hyperlink ref="K124" r:id="rId129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0"/>
    <hyperlink ref="G125" r:id="rId130" display="https://geode.unice.fr/nuxeo/nxpath/default/Documents%20Partag%C3%A9s%20UNS/workspaces/Enseignement%20et%20offre%20de/Offre%202018/Offre%202020/CHAMPS/DSPEG/MASTER/MASTER@view_documents?tabIds=%3A&amp;conversationId=0NXMAIN1"/>
    <hyperlink ref="K125" r:id="rId131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"/>
    <hyperlink ref="G126" r:id="rId132" display="https://geode.unice.fr/nuxeo/nxpath/default/Documents%20Partag%C3%A9s%20UNS/workspaces/Enseignement%20et%20offre%20de/Offre%202018/Offre%202020/CHAMPS/DSPEG/MASTER/MASTER@view_documents?tabIds=%3A&amp;conversationId=0NXMAIN1"/>
    <hyperlink ref="K126" r:id="rId133" display="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"/>
    <hyperlink ref="K127" r:id="rId134" display="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"/>
    <hyperlink ref="G128" r:id="rId135" display="https://geode.unice.fr/nuxeo/nxpath/default/Documents%20Partag%C3%A9s%20UNS/workspaces/Enseignement%20et%20offre%20de/Offre%202018/Offre%202020/CHAMPS/DSPEG/MASTER/MASTER@view_documents?tabIds=%3A&amp;conversationId=0NXMAIN1"/>
    <hyperlink ref="K128" r:id="rId136" display="https://geode.unice.fr/nuxeo/nxdoc/default/bdb07889-9287-4714-ae28-a5f7807a8f76/view_documents"/>
    <hyperlink ref="G129" r:id="rId137" display="https://geode.unice.fr/nuxeo/nxdoc/default/f8719548-9ce1-41a0-9258-4d000d0c7f7c/view_documents "/>
    <hyperlink ref="K129" r:id="rId138" display="https://geode.unice.fr/nuxeo/nxdoc/default/f5d7adda-7300-40a7-b260-cdcfde5f0ef4/view_documents"/>
    <hyperlink ref="G130" r:id="rId139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/>
    <hyperlink ref="K130" r:id="rId140" display="https://geode.unice.fr/nuxeo/nxdoc/default/988004de-b90e-4016-b60f-10802e11643f/view_documents"/>
    <hyperlink ref="G131" r:id="rId141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/>
    <hyperlink ref="K131" r:id="rId142" display="https://geode.unice.fr/nuxeo/nxdoc/default/988004de-b90e-4016-b60f-10802e11643f/view_documents"/>
    <hyperlink ref="G132" r:id="rId143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/>
    <hyperlink ref="K132" r:id="rId144" display="https://geode.unice.fr/nuxeo/nxdoc/default/88447634-faf3-4253-9562-3d4dda95798c/view_documents"/>
    <hyperlink ref="G133" r:id="rId145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/>
    <hyperlink ref="K133" r:id="rId146" display="https://geode.unice.fr/nuxeo/nxdoc/default/88447634-faf3-4253-9562-3d4dda95798c/view_documents"/>
    <hyperlink ref="G134" r:id="rId147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/>
    <hyperlink ref="K134" r:id="rId148" display="https://geode.unice.fr/nuxeo/nxdoc/default/5964f6e6-ab76-49e2-b224-c0eff80bbb2d/view_documents "/>
    <hyperlink ref="G135" r:id="rId149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/>
    <hyperlink ref="K135" r:id="rId150" display="https://geode.unice.fr/nuxeo/nxdoc/default/5964f6e6-ab76-49e2-b224-c0eff80bbb2d/view_documents "/>
    <hyperlink ref="G136" r:id="rId151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/>
    <hyperlink ref="K136" r:id="rId152" display="https://geode.unice.fr/nuxeo/nxdoc/default/5964f6e6-ab76-49e2-b224-c0eff80bbb2d/view_documents "/>
    <hyperlink ref="G137" r:id="rId153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/>
    <hyperlink ref="K137" r:id="rId154" display="https://geode.unice.fr/nuxeo/nxdoc/default/5964f6e6-ab76-49e2-b224-c0eff80bbb2d/view_documents "/>
    <hyperlink ref="G138" r:id="rId155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/>
    <hyperlink ref="K138" r:id="rId156" display="https://geode.unice.fr/nuxeo/nxdoc/default/5964f6e6-ab76-49e2-b224-c0eff80bbb2d/view_documents "/>
    <hyperlink ref="G139" r:id="rId157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/>
    <hyperlink ref="K139" r:id="rId158" display="https://geode.unice.fr/nuxeo/nxdoc/default/5964f6e6-ab76-49e2-b224-c0eff80bbb2d/view_documents "/>
    <hyperlink ref="G140" r:id="rId159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/>
    <hyperlink ref="K140" r:id="rId160" display="https://geode.unice.fr/nuxeo/nxdoc/default/2be0ca07-1f51-4485-a2ae-25cbf2120bff/view_documents"/>
    <hyperlink ref="G141" r:id="rId161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/>
    <hyperlink ref="K141" r:id="rId162" display="https://geode.unice.fr/nuxeo/nxdoc/default/2be0ca07-1f51-4485-a2ae-25cbf2120bff/view_documents"/>
    <hyperlink ref="G142" r:id="rId163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"/>
    <hyperlink ref="K142" r:id="rId164" display="https://geode.unice.fr/nuxeo/nxdoc/default/2be0ca07-1f51-4485-a2ae-25cbf2120bff/view_documents"/>
    <hyperlink ref="G143" r:id="rId165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 "/>
    <hyperlink ref="K143" r:id="rId166" display="https://geode.unice.fr/nuxeo/nxdoc/default/2be0ca07-1f51-4485-a2ae-25cbf2120bff/view_documents"/>
    <hyperlink ref="G144" r:id="rId167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/>
    <hyperlink ref="K144" r:id="rId168" display="https://geode.unice.fr/nuxeo/nxdoc/default/462730de-e051-4055-abc2-a65b7e9e94d7/view_documents "/>
    <hyperlink ref="G145" r:id="rId169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/>
    <hyperlink ref="K145" r:id="rId170" display="https://geode.unice.fr/nuxeo/nxdoc/default/462730de-e051-4055-abc2-a65b7e9e94d7/view_documents "/>
    <hyperlink ref="G146" r:id="rId171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/>
    <hyperlink ref="K146" r:id="rId172" display="https://geode.unice.fr/nuxeo/nxdoc/default/462730de-e051-4055-abc2-a65b7e9e94d7/view_documents "/>
    <hyperlink ref="G147" r:id="rId173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/>
    <hyperlink ref="K147" r:id="rId174" display="https://geode.unice.fr/nuxeo/nxdoc/default/462730de-e051-4055-abc2-a65b7e9e94d7/view_documents "/>
    <hyperlink ref="G148" r:id="rId175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/>
    <hyperlink ref="K148" r:id="rId176" display="https://geode.unice.fr/nuxeo/nxdoc/default/462730de-e051-4055-abc2-a65b7e9e94d7/view_documents "/>
    <hyperlink ref="G149" r:id="rId177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/>
    <hyperlink ref="K149" r:id="rId178" display="https://geode.unice.fr/nuxeo/nxdoc/default/462730de-e051-4055-abc2-a65b7e9e94d7/view_documents "/>
    <hyperlink ref="G150" r:id="rId179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/>
    <hyperlink ref="K150" r:id="rId180" display="https://geode.unice.fr/nuxeo/nxdoc/default/462730de-e051-4055-abc2-a65b7e9e94d7/view_documents "/>
    <hyperlink ref="G151" r:id="rId181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/>
    <hyperlink ref="K151" r:id="rId182" display="https://geode.unice.fr/nuxeo/nxdoc/default/462730de-e051-4055-abc2-a65b7e9e94d7/view_documents "/>
    <hyperlink ref="G152" r:id="rId183" display="https://geode.unice.fr/nuxeo/nxpath/default/Documents%20Partagés%20UNS/workspaces/Enseignement%20et%20offre%20de/Offre%202018/Offre%202020/CHAMPS/DSPEG/MASTER/MASTER%20IAE/MENTION%20MGT/MASTER%20RCM@view_documents?tabIds=MAIN_TABS%3Adocuments%2C%3A&amp;conversationId=0NXMAIN1"/>
    <hyperlink ref="K152" r:id="rId184" display="https://geode.unice.fr/nuxeo/nxdoc/default/462730de-e051-4055-abc2-a65b7e9e94d7/view_documents "/>
    <hyperlink ref="G153" r:id="rId185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/>
    <hyperlink ref="K153" r:id="rId186" display="https://geode.unice.fr/nuxeo/nxdoc/default/81246361-91b4-4c7f-bdee-94c617d4efa8/view_documents "/>
    <hyperlink ref="G154" r:id="rId187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/>
    <hyperlink ref="K154" r:id="rId188" display="https://geode.unice.fr/nuxeo/nxdoc/default/81246361-91b4-4c7f-bdee-94c617d4efa8/view_documents "/>
    <hyperlink ref="G155" r:id="rId189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/>
    <hyperlink ref="K155" r:id="rId190" display="https://geode.unice.fr/nuxeo/nxdoc/default/81246361-91b4-4c7f-bdee-94c617d4efa8/view_documents "/>
    <hyperlink ref="G156" r:id="rId191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/>
    <hyperlink ref="K156" r:id="rId192" display="https://geode.unice.fr/nuxeo/nxdoc/default/81246361-91b4-4c7f-bdee-94c617d4efa8/view_documents "/>
    <hyperlink ref="G157" r:id="rId193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/>
    <hyperlink ref="K157" r:id="rId194" display="https://geode.unice.fr/nuxeo/nxdoc/default/81246361-91b4-4c7f-bdee-94c617d4efa8/view_documents "/>
    <hyperlink ref="G158" r:id="rId195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/>
    <hyperlink ref="K158" r:id="rId196" display="https://geode.unice.fr/nuxeo/nxdoc/default/81246361-91b4-4c7f-bdee-94c617d4efa8/view_documents "/>
    <hyperlink ref="G159" r:id="rId197" display="https://geode.unice.fr/nuxeo/nxdoc/default/010c140a-09fb-482e-9da4-c44c3125929b/view_documents "/>
    <hyperlink ref="K159" r:id="rId198" display="https://geode.unice.fr/nuxeo/nxdoc/default/7f8d0020-d525-42b0-844d-8e32938406f4/view_documents "/>
    <hyperlink ref="G160" r:id="rId199" display="https://geode.unice.fr/nuxeo/nxdoc/default/184129f7-546d-4e49-86f4-3acbc336252d/view_documents "/>
    <hyperlink ref="K160" r:id="rId200" display="https://geode.unice.fr/nuxeo/nxdoc/default/7f8d0020-d525-42b0-844d-8e32938406f4/view_documents "/>
    <hyperlink ref="G161" r:id="rId201" display="https://geode.unice.fr/nuxeo/nxdoc/default/60e794cd-6851-4bb0-ac50-3f11e2d3a84c/view_documents "/>
    <hyperlink ref="K161" r:id="rId202" display="https://geode.unice.fr/nuxeo/nxdoc/default/7f8d0020-d525-42b0-844d-8e32938406f4/view_documents "/>
    <hyperlink ref="G162" r:id="rId203" display="https://geode.unice.fr/nuxeo/nxdoc/default/60e794cd-6851-4bb0-ac50-3f11e2d3a84c/view_documents "/>
    <hyperlink ref="K162" r:id="rId204" display="https://geode.unice.fr/nuxeo/nxdoc/default/7f8d0020-d525-42b0-844d-8e32938406f4/view_documents "/>
    <hyperlink ref="G163" r:id="rId205" display="https://geode.unice.fr/nuxeo/nxdoc/default/ac811168-3d14-4758-9bae-62d4934a5476/view_documents "/>
    <hyperlink ref="K163" r:id="rId206" display="https://geode.unice.fr/nuxeo/nxdoc/default/7f8d0020-d525-42b0-844d-8e32938406f4/view_documents "/>
    <hyperlink ref="G164" r:id="rId207" display="https://geode.unice.fr/nuxeo/nxdoc/default/cb10bdab-38c6-48ed-a449-ba921d70c5b0/view_documents "/>
    <hyperlink ref="K164" r:id="rId208" display="https://geode.unice.fr/nuxeo/nxdoc/default/7f8d0020-d525-42b0-844d-8e32938406f4/view_documents "/>
    <hyperlink ref="G165" r:id="rId209" display="https://geode.unice.fr/nuxeo/nxdoc/default/2922e0aa-231a-46c3-9d3a-f00092b869a6/view_documents"/>
    <hyperlink ref="K165" r:id="rId210" display="https://geode.unice.fr/nuxeo/nxdoc/default/7f8d0020-d525-42b0-844d-8e32938406f4/view_documents "/>
    <hyperlink ref="K169" r:id="rId211" display="https://geode.unice.fr/nuxeo/nxdoc/default/b27c1736-4818-4bb8-81ef-4b6b3113540e/view_documents"/>
    <hyperlink ref="K177" r:id="rId212" display="https://geode.unice.fr/nuxeo/nxdoc/default/909ac611-d9fc-48fe-bd12-0c4724899611/view_documents"/>
    <hyperlink ref="G178" r:id="rId213" display="https://geode.unice.fr/nuxeo/nxdoc/default/edbae763-3274-42d5-b0d4-cb63f5ec322a/view_documents"/>
    <hyperlink ref="K179" r:id="rId214" display="https://geode.unice.fr/nuxeo/nxdoc/default/e07bd137-502f-4880-9b9a-15805d0952d8/view_documents"/>
    <hyperlink ref="K188" r:id="rId215" display="https://geode.unice.fr/nuxeo/nxdoc/default/e07bd137-502f-4880-9b9a-15805d0952d8/view_documents"/>
    <hyperlink ref="K189" r:id="rId216" display="https://geode.unice.fr/nuxeo/nxdoc/default/e07bd137-502f-4880-9b9a-15805d0952d8/view_documents"/>
    <hyperlink ref="G237" r:id="rId217" display="https://geode.unice.fr/nuxeo/nxdoc/default/25164e1a-7342-481b-a391-8112ffd06c46/view_documents"/>
    <hyperlink ref="G240" r:id="rId218" display="https://geode.unice.fr/nuxeo/nxdoc/default/559a9852-6140-410c-b1d3-f04c339bcb73/view_documents"/>
    <hyperlink ref="G251" r:id="rId219" display="https://geode.unice.fr/nuxeo/nxdoc/default/73033876-d6e2-41b9-8b2c-19a8bf0af880/view_documents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2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0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pane xSplit="0" ySplit="1" topLeftCell="A2" activePane="bottomLeft" state="frozen"/>
      <selection pane="topLeft" activeCell="A1" activeCellId="0" sqref="A1"/>
      <selection pane="bottomLeft" activeCell="H44" activeCellId="0" sqref="H44"/>
    </sheetView>
  </sheetViews>
  <sheetFormatPr defaultRowHeight="15" zeroHeight="false" outlineLevelRow="0" outlineLevelCol="0"/>
  <cols>
    <col collapsed="false" customWidth="true" hidden="false" outlineLevel="0" max="1" min="1" style="123" width="14.43"/>
    <col collapsed="false" customWidth="true" hidden="false" outlineLevel="0" max="2" min="2" style="123" width="8.86"/>
    <col collapsed="false" customWidth="true" hidden="false" outlineLevel="0" max="3" min="3" style="123" width="13.43"/>
    <col collapsed="false" customWidth="true" hidden="false" outlineLevel="0" max="4" min="4" style="123" width="19.57"/>
    <col collapsed="false" customWidth="true" hidden="false" outlineLevel="0" max="5" min="5" style="123" width="55.29"/>
    <col collapsed="false" customWidth="true" hidden="false" outlineLevel="0" max="6" min="6" style="124" width="21.43"/>
    <col collapsed="false" customWidth="true" hidden="false" outlineLevel="0" max="7" min="7" style="123" width="52"/>
    <col collapsed="false" customWidth="true" hidden="false" outlineLevel="0" max="8" min="8" style="124" width="10.85"/>
    <col collapsed="false" customWidth="true" hidden="false" outlineLevel="0" max="9" min="9" style="124" width="18.58"/>
    <col collapsed="false" customWidth="true" hidden="false" outlineLevel="0" max="10" min="10" style="124" width="17.14"/>
    <col collapsed="false" customWidth="true" hidden="false" outlineLevel="0" max="11" min="11" style="123" width="36.85"/>
    <col collapsed="false" customWidth="true" hidden="false" outlineLevel="0" max="12" min="12" style="124" width="10.85"/>
    <col collapsed="false" customWidth="true" hidden="false" outlineLevel="0" max="13" min="13" style="124" width="14.43"/>
    <col collapsed="false" customWidth="false" hidden="false" outlineLevel="0" max="1025" min="14" style="123" width="11.42"/>
  </cols>
  <sheetData>
    <row r="1" s="1" customFormat="true" ht="60" hidden="false" customHeight="false" outlineLevel="0" collapsed="false">
      <c r="A1" s="1" t="s">
        <v>0</v>
      </c>
      <c r="B1" s="127" t="s">
        <v>1</v>
      </c>
      <c r="C1" s="128" t="s">
        <v>2</v>
      </c>
      <c r="D1" s="128" t="s">
        <v>3</v>
      </c>
      <c r="E1" s="129" t="s">
        <v>4</v>
      </c>
      <c r="F1" s="130" t="s">
        <v>342</v>
      </c>
      <c r="G1" s="130" t="s">
        <v>343</v>
      </c>
      <c r="H1" s="130" t="s">
        <v>7</v>
      </c>
      <c r="I1" s="130" t="s">
        <v>8</v>
      </c>
      <c r="J1" s="131" t="s">
        <v>9</v>
      </c>
      <c r="K1" s="131" t="s">
        <v>343</v>
      </c>
      <c r="L1" s="131" t="s">
        <v>10</v>
      </c>
      <c r="M1" s="130" t="s">
        <v>11</v>
      </c>
    </row>
    <row r="2" customFormat="false" ht="15" hidden="true" customHeight="false" outlineLevel="0" collapsed="false">
      <c r="A2" s="24" t="s">
        <v>40</v>
      </c>
      <c r="B2" s="24"/>
      <c r="C2" s="24"/>
      <c r="D2" s="24" t="s">
        <v>797</v>
      </c>
      <c r="E2" s="24" t="s">
        <v>798</v>
      </c>
      <c r="F2" s="133" t="n">
        <v>43896</v>
      </c>
      <c r="G2" s="34" t="s">
        <v>799</v>
      </c>
      <c r="H2" s="37" t="s">
        <v>17</v>
      </c>
      <c r="I2" s="133" t="n">
        <v>44019</v>
      </c>
      <c r="J2" s="182" t="n">
        <v>43896</v>
      </c>
      <c r="K2" s="59" t="s">
        <v>799</v>
      </c>
      <c r="L2" s="37" t="s">
        <v>17</v>
      </c>
      <c r="M2" s="133" t="n">
        <v>44019</v>
      </c>
    </row>
    <row r="3" customFormat="false" ht="15" hidden="true" customHeight="false" outlineLevel="0" collapsed="false">
      <c r="A3" s="24" t="s">
        <v>40</v>
      </c>
      <c r="B3" s="24"/>
      <c r="C3" s="24"/>
      <c r="D3" s="24" t="s">
        <v>797</v>
      </c>
      <c r="E3" s="24" t="s">
        <v>800</v>
      </c>
      <c r="F3" s="133" t="n">
        <v>43949</v>
      </c>
      <c r="G3" s="134"/>
      <c r="H3" s="26" t="s">
        <v>17</v>
      </c>
      <c r="I3" s="133" t="n">
        <v>43956</v>
      </c>
      <c r="J3" s="133" t="n">
        <v>43949</v>
      </c>
      <c r="K3" s="134"/>
      <c r="L3" s="26" t="s">
        <v>17</v>
      </c>
      <c r="M3" s="133" t="n">
        <v>43956</v>
      </c>
    </row>
    <row r="4" customFormat="false" ht="15" hidden="false" customHeight="false" outlineLevel="0" collapsed="false">
      <c r="A4" s="24" t="s">
        <v>40</v>
      </c>
      <c r="B4" s="24"/>
      <c r="C4" s="24"/>
      <c r="D4" s="24" t="s">
        <v>801</v>
      </c>
      <c r="E4" s="24" t="s">
        <v>802</v>
      </c>
      <c r="F4" s="133" t="n">
        <v>44119</v>
      </c>
      <c r="G4" s="34" t="s">
        <v>803</v>
      </c>
      <c r="H4" s="121" t="s">
        <v>17</v>
      </c>
      <c r="I4" s="122"/>
      <c r="J4" s="122" t="n">
        <v>44119</v>
      </c>
      <c r="K4" s="34" t="s">
        <v>803</v>
      </c>
      <c r="L4" s="121" t="s">
        <v>17</v>
      </c>
      <c r="M4" s="133"/>
    </row>
    <row r="5" customFormat="false" ht="15" hidden="true" customHeight="false" outlineLevel="0" collapsed="false">
      <c r="A5" s="24" t="s">
        <v>548</v>
      </c>
      <c r="B5" s="24"/>
      <c r="C5" s="24"/>
      <c r="D5" s="24" t="s">
        <v>797</v>
      </c>
      <c r="E5" s="24" t="s">
        <v>804</v>
      </c>
      <c r="F5" s="133" t="n">
        <v>44035</v>
      </c>
      <c r="G5" s="34" t="s">
        <v>805</v>
      </c>
      <c r="H5" s="21" t="s">
        <v>17</v>
      </c>
      <c r="I5" s="122" t="n">
        <v>44105</v>
      </c>
      <c r="J5" s="122" t="n">
        <v>44081</v>
      </c>
      <c r="K5" s="34" t="s">
        <v>805</v>
      </c>
      <c r="L5" s="21" t="s">
        <v>17</v>
      </c>
      <c r="M5" s="122" t="n">
        <v>44105</v>
      </c>
    </row>
    <row r="6" customFormat="false" ht="15" hidden="true" customHeight="false" outlineLevel="0" collapsed="false">
      <c r="A6" s="24" t="s">
        <v>33</v>
      </c>
      <c r="B6" s="24"/>
      <c r="C6" s="24"/>
      <c r="D6" s="24" t="s">
        <v>797</v>
      </c>
      <c r="E6" s="24" t="s">
        <v>806</v>
      </c>
      <c r="F6" s="133" t="n">
        <v>43945</v>
      </c>
      <c r="G6" s="134"/>
      <c r="H6" s="26" t="s">
        <v>17</v>
      </c>
      <c r="I6" s="133" t="n">
        <v>43956</v>
      </c>
      <c r="J6" s="133" t="n">
        <v>43945</v>
      </c>
      <c r="K6" s="134"/>
      <c r="L6" s="26" t="s">
        <v>17</v>
      </c>
      <c r="M6" s="122" t="n">
        <v>44105</v>
      </c>
    </row>
    <row r="7" customFormat="false" ht="15" hidden="false" customHeight="false" outlineLevel="0" collapsed="false">
      <c r="A7" s="24" t="s">
        <v>807</v>
      </c>
      <c r="B7" s="24"/>
      <c r="C7" s="24"/>
      <c r="D7" s="24" t="s">
        <v>808</v>
      </c>
      <c r="E7" s="24" t="s">
        <v>809</v>
      </c>
      <c r="F7" s="133" t="n">
        <v>44117</v>
      </c>
      <c r="G7" s="34" t="s">
        <v>810</v>
      </c>
      <c r="H7" s="121" t="s">
        <v>17</v>
      </c>
      <c r="I7" s="122"/>
      <c r="J7" s="122" t="n">
        <v>44117</v>
      </c>
      <c r="K7" s="34" t="s">
        <v>810</v>
      </c>
      <c r="L7" s="121" t="s">
        <v>17</v>
      </c>
      <c r="M7" s="122"/>
    </row>
    <row r="8" customFormat="false" ht="15" hidden="false" customHeight="false" outlineLevel="0" collapsed="false">
      <c r="A8" s="24" t="s">
        <v>811</v>
      </c>
      <c r="B8" s="24"/>
      <c r="C8" s="24"/>
      <c r="D8" s="24" t="s">
        <v>797</v>
      </c>
      <c r="E8" s="24" t="s">
        <v>812</v>
      </c>
      <c r="F8" s="133" t="n">
        <v>44117</v>
      </c>
      <c r="G8" s="34" t="s">
        <v>813</v>
      </c>
      <c r="H8" s="121" t="s">
        <v>17</v>
      </c>
      <c r="I8" s="133"/>
      <c r="J8" s="133" t="n">
        <v>44117</v>
      </c>
      <c r="K8" s="34" t="s">
        <v>813</v>
      </c>
      <c r="L8" s="121" t="s">
        <v>17</v>
      </c>
      <c r="M8" s="135"/>
    </row>
    <row r="9" customFormat="false" ht="15" hidden="false" customHeight="false" outlineLevel="0" collapsed="false">
      <c r="A9" s="24" t="s">
        <v>811</v>
      </c>
      <c r="B9" s="24"/>
      <c r="C9" s="24"/>
      <c r="D9" s="24" t="s">
        <v>801</v>
      </c>
      <c r="E9" s="24" t="s">
        <v>814</v>
      </c>
      <c r="F9" s="133" t="n">
        <v>44117</v>
      </c>
      <c r="G9" s="34" t="s">
        <v>815</v>
      </c>
      <c r="H9" s="121" t="s">
        <v>17</v>
      </c>
      <c r="I9" s="133"/>
      <c r="J9" s="133" t="n">
        <v>44117</v>
      </c>
      <c r="K9" s="34" t="s">
        <v>815</v>
      </c>
      <c r="L9" s="121" t="s">
        <v>17</v>
      </c>
      <c r="M9" s="135"/>
    </row>
    <row r="10" customFormat="false" ht="50.45" hidden="true" customHeight="true" outlineLevel="0" collapsed="false">
      <c r="A10" s="24" t="s">
        <v>290</v>
      </c>
      <c r="B10" s="24"/>
      <c r="C10" s="24"/>
      <c r="D10" s="32" t="s">
        <v>797</v>
      </c>
      <c r="E10" s="24" t="s">
        <v>816</v>
      </c>
      <c r="F10" s="144" t="n">
        <v>43923</v>
      </c>
      <c r="G10" s="36" t="s">
        <v>817</v>
      </c>
      <c r="H10" s="40" t="s">
        <v>17</v>
      </c>
      <c r="I10" s="133" t="n">
        <v>43984</v>
      </c>
      <c r="J10" s="133" t="n">
        <v>44007</v>
      </c>
      <c r="K10" s="34" t="s">
        <v>818</v>
      </c>
      <c r="L10" s="37" t="s">
        <v>17</v>
      </c>
      <c r="M10" s="133" t="n">
        <v>44019</v>
      </c>
    </row>
    <row r="11" customFormat="false" ht="49.5" hidden="true" customHeight="true" outlineLevel="0" collapsed="false">
      <c r="A11" s="24" t="s">
        <v>290</v>
      </c>
      <c r="B11" s="24"/>
      <c r="C11" s="24"/>
      <c r="D11" s="32" t="s">
        <v>797</v>
      </c>
      <c r="E11" s="45" t="s">
        <v>819</v>
      </c>
      <c r="F11" s="144" t="n">
        <v>43936</v>
      </c>
      <c r="G11" s="36" t="s">
        <v>820</v>
      </c>
      <c r="H11" s="40" t="s">
        <v>17</v>
      </c>
      <c r="I11" s="133" t="n">
        <v>43984</v>
      </c>
      <c r="J11" s="133" t="n">
        <v>44007</v>
      </c>
      <c r="K11" s="34" t="s">
        <v>821</v>
      </c>
      <c r="L11" s="37" t="s">
        <v>17</v>
      </c>
      <c r="M11" s="133" t="n">
        <v>44019</v>
      </c>
    </row>
    <row r="12" customFormat="false" ht="49.5" hidden="true" customHeight="true" outlineLevel="0" collapsed="false">
      <c r="A12" s="24" t="s">
        <v>290</v>
      </c>
      <c r="B12" s="24"/>
      <c r="C12" s="24"/>
      <c r="D12" s="32" t="s">
        <v>797</v>
      </c>
      <c r="E12" s="32" t="s">
        <v>822</v>
      </c>
      <c r="F12" s="144" t="s">
        <v>823</v>
      </c>
      <c r="G12" s="36" t="s">
        <v>824</v>
      </c>
      <c r="H12" s="40" t="s">
        <v>17</v>
      </c>
      <c r="I12" s="133" t="n">
        <v>43984</v>
      </c>
      <c r="J12" s="133" t="n">
        <v>44007</v>
      </c>
      <c r="K12" s="34" t="s">
        <v>825</v>
      </c>
      <c r="L12" s="37" t="s">
        <v>17</v>
      </c>
      <c r="M12" s="133" t="n">
        <v>44019</v>
      </c>
    </row>
    <row r="13" customFormat="false" ht="47.25" hidden="true" customHeight="true" outlineLevel="0" collapsed="false">
      <c r="A13" s="24" t="s">
        <v>290</v>
      </c>
      <c r="B13" s="24"/>
      <c r="C13" s="24"/>
      <c r="D13" s="32" t="s">
        <v>797</v>
      </c>
      <c r="E13" s="24" t="s">
        <v>826</v>
      </c>
      <c r="F13" s="144" t="n">
        <v>43927</v>
      </c>
      <c r="G13" s="36" t="s">
        <v>827</v>
      </c>
      <c r="H13" s="40" t="s">
        <v>17</v>
      </c>
      <c r="I13" s="133" t="n">
        <v>43984</v>
      </c>
      <c r="J13" s="133" t="n">
        <v>44008</v>
      </c>
      <c r="K13" s="34" t="s">
        <v>828</v>
      </c>
      <c r="L13" s="37" t="s">
        <v>17</v>
      </c>
      <c r="M13" s="133" t="n">
        <v>44019</v>
      </c>
    </row>
    <row r="14" customFormat="false" ht="105.75" hidden="true" customHeight="true" outlineLevel="0" collapsed="false">
      <c r="A14" s="24" t="s">
        <v>290</v>
      </c>
      <c r="B14" s="24" t="s">
        <v>829</v>
      </c>
      <c r="C14" s="24" t="n">
        <v>100</v>
      </c>
      <c r="D14" s="32" t="s">
        <v>830</v>
      </c>
      <c r="E14" s="24" t="s">
        <v>831</v>
      </c>
      <c r="F14" s="144" t="n">
        <v>43938</v>
      </c>
      <c r="G14" s="36" t="s">
        <v>832</v>
      </c>
      <c r="H14" s="40" t="s">
        <v>17</v>
      </c>
      <c r="I14" s="133" t="n">
        <v>43984</v>
      </c>
      <c r="J14" s="133" t="n">
        <v>44007</v>
      </c>
      <c r="K14" s="34" t="s">
        <v>833</v>
      </c>
      <c r="L14" s="37" t="s">
        <v>17</v>
      </c>
      <c r="M14" s="133" t="n">
        <v>44019</v>
      </c>
    </row>
    <row r="15" customFormat="false" ht="36.95" hidden="true" customHeight="true" outlineLevel="0" collapsed="false">
      <c r="A15" s="24" t="s">
        <v>290</v>
      </c>
      <c r="B15" s="24"/>
      <c r="C15" s="24"/>
      <c r="D15" s="32" t="s">
        <v>830</v>
      </c>
      <c r="E15" s="24" t="s">
        <v>834</v>
      </c>
      <c r="F15" s="144" t="n">
        <v>43936</v>
      </c>
      <c r="G15" s="36" t="s">
        <v>835</v>
      </c>
      <c r="H15" s="40" t="s">
        <v>17</v>
      </c>
      <c r="I15" s="133" t="n">
        <v>43984</v>
      </c>
      <c r="J15" s="133" t="n">
        <v>44007</v>
      </c>
      <c r="K15" s="134"/>
      <c r="L15" s="135"/>
      <c r="M15" s="135"/>
    </row>
    <row r="16" customFormat="false" ht="35.45" hidden="true" customHeight="true" outlineLevel="0" collapsed="false">
      <c r="A16" s="24" t="s">
        <v>290</v>
      </c>
      <c r="B16" s="24" t="s">
        <v>836</v>
      </c>
      <c r="C16" s="24" t="n">
        <v>980</v>
      </c>
      <c r="D16" s="32" t="s">
        <v>830</v>
      </c>
      <c r="E16" s="24" t="s">
        <v>837</v>
      </c>
      <c r="F16" s="144" t="n">
        <v>43938</v>
      </c>
      <c r="G16" s="36" t="s">
        <v>838</v>
      </c>
      <c r="H16" s="40" t="s">
        <v>17</v>
      </c>
      <c r="I16" s="133" t="n">
        <v>43984</v>
      </c>
      <c r="J16" s="133" t="n">
        <v>43938</v>
      </c>
      <c r="K16" s="134"/>
      <c r="L16" s="135"/>
      <c r="M16" s="135"/>
    </row>
    <row r="17" customFormat="false" ht="57.95" hidden="true" customHeight="true" outlineLevel="0" collapsed="false">
      <c r="A17" s="24" t="s">
        <v>290</v>
      </c>
      <c r="B17" s="24" t="s">
        <v>839</v>
      </c>
      <c r="C17" s="24" t="n">
        <v>170</v>
      </c>
      <c r="D17" s="32" t="s">
        <v>830</v>
      </c>
      <c r="E17" s="24" t="s">
        <v>840</v>
      </c>
      <c r="F17" s="144" t="n">
        <v>43936</v>
      </c>
      <c r="G17" s="36" t="s">
        <v>841</v>
      </c>
      <c r="H17" s="40" t="s">
        <v>17</v>
      </c>
      <c r="I17" s="133" t="n">
        <v>43984</v>
      </c>
      <c r="J17" s="133" t="n">
        <v>44007</v>
      </c>
      <c r="K17" s="34" t="s">
        <v>842</v>
      </c>
      <c r="L17" s="37" t="s">
        <v>17</v>
      </c>
      <c r="M17" s="133" t="n">
        <v>44019</v>
      </c>
    </row>
    <row r="18" customFormat="false" ht="45" hidden="true" customHeight="true" outlineLevel="0" collapsed="false">
      <c r="A18" s="24" t="s">
        <v>290</v>
      </c>
      <c r="B18" s="24" t="s">
        <v>843</v>
      </c>
      <c r="C18" s="24" t="n">
        <v>100</v>
      </c>
      <c r="D18" s="32" t="s">
        <v>830</v>
      </c>
      <c r="E18" s="45" t="s">
        <v>844</v>
      </c>
      <c r="F18" s="144" t="s">
        <v>845</v>
      </c>
      <c r="G18" s="36" t="s">
        <v>846</v>
      </c>
      <c r="H18" s="40" t="s">
        <v>186</v>
      </c>
      <c r="I18" s="133" t="n">
        <v>43984</v>
      </c>
      <c r="J18" s="133" t="n">
        <v>43938</v>
      </c>
      <c r="K18" s="134"/>
      <c r="L18" s="135"/>
      <c r="M18" s="135"/>
    </row>
    <row r="19" customFormat="false" ht="50.45" hidden="true" customHeight="true" outlineLevel="0" collapsed="false">
      <c r="A19" s="24" t="s">
        <v>290</v>
      </c>
      <c r="B19" s="24"/>
      <c r="C19" s="24"/>
      <c r="D19" s="32" t="s">
        <v>830</v>
      </c>
      <c r="E19" s="45" t="s">
        <v>847</v>
      </c>
      <c r="F19" s="144" t="s">
        <v>848</v>
      </c>
      <c r="G19" s="36" t="s">
        <v>849</v>
      </c>
      <c r="H19" s="40" t="s">
        <v>17</v>
      </c>
      <c r="I19" s="133" t="n">
        <v>43984</v>
      </c>
      <c r="J19" s="133" t="n">
        <v>43935</v>
      </c>
      <c r="K19" s="134"/>
      <c r="L19" s="135"/>
      <c r="M19" s="135"/>
    </row>
    <row r="20" customFormat="false" ht="57.95" hidden="true" customHeight="true" outlineLevel="0" collapsed="false">
      <c r="A20" s="24" t="s">
        <v>290</v>
      </c>
      <c r="B20" s="24" t="s">
        <v>850</v>
      </c>
      <c r="C20" s="24" t="n">
        <v>112</v>
      </c>
      <c r="D20" s="32" t="s">
        <v>830</v>
      </c>
      <c r="E20" s="24" t="s">
        <v>851</v>
      </c>
      <c r="F20" s="144" t="n">
        <v>43929</v>
      </c>
      <c r="G20" s="36" t="s">
        <v>852</v>
      </c>
      <c r="H20" s="40" t="s">
        <v>17</v>
      </c>
      <c r="I20" s="133" t="n">
        <v>43984</v>
      </c>
      <c r="J20" s="133" t="n">
        <v>43929</v>
      </c>
      <c r="K20" s="134"/>
      <c r="L20" s="135"/>
      <c r="M20" s="135"/>
    </row>
    <row r="21" customFormat="false" ht="36" hidden="true" customHeight="true" outlineLevel="0" collapsed="false">
      <c r="A21" s="24" t="s">
        <v>290</v>
      </c>
      <c r="B21" s="24" t="s">
        <v>853</v>
      </c>
      <c r="C21" s="24" t="n">
        <v>100</v>
      </c>
      <c r="D21" s="32" t="s">
        <v>830</v>
      </c>
      <c r="E21" s="160" t="s">
        <v>854</v>
      </c>
      <c r="F21" s="144" t="n">
        <v>43929</v>
      </c>
      <c r="G21" s="36" t="s">
        <v>855</v>
      </c>
      <c r="H21" s="40" t="s">
        <v>186</v>
      </c>
      <c r="I21" s="133" t="n">
        <v>43984</v>
      </c>
      <c r="J21" s="133"/>
      <c r="K21" s="134"/>
      <c r="L21" s="135"/>
      <c r="M21" s="135"/>
    </row>
    <row r="22" customFormat="false" ht="37.5" hidden="true" customHeight="true" outlineLevel="0" collapsed="false">
      <c r="A22" s="24" t="s">
        <v>290</v>
      </c>
      <c r="B22" s="24" t="s">
        <v>856</v>
      </c>
      <c r="C22" s="24" t="n">
        <v>100</v>
      </c>
      <c r="D22" s="32" t="s">
        <v>830</v>
      </c>
      <c r="E22" s="160" t="s">
        <v>857</v>
      </c>
      <c r="F22" s="144" t="s">
        <v>858</v>
      </c>
      <c r="G22" s="36" t="s">
        <v>859</v>
      </c>
      <c r="H22" s="40" t="s">
        <v>17</v>
      </c>
      <c r="I22" s="133" t="n">
        <v>43984</v>
      </c>
      <c r="J22" s="133" t="n">
        <v>43929</v>
      </c>
      <c r="K22" s="134"/>
      <c r="L22" s="135"/>
      <c r="M22" s="135"/>
    </row>
    <row r="23" customFormat="false" ht="57.95" hidden="true" customHeight="true" outlineLevel="0" collapsed="false">
      <c r="A23" s="24" t="s">
        <v>290</v>
      </c>
      <c r="B23" s="24"/>
      <c r="C23" s="24"/>
      <c r="D23" s="32" t="s">
        <v>830</v>
      </c>
      <c r="E23" s="32" t="s">
        <v>860</v>
      </c>
      <c r="F23" s="144" t="s">
        <v>845</v>
      </c>
      <c r="G23" s="36" t="s">
        <v>861</v>
      </c>
      <c r="H23" s="40" t="s">
        <v>17</v>
      </c>
      <c r="I23" s="133" t="n">
        <v>43984</v>
      </c>
      <c r="J23" s="133" t="n">
        <v>43938</v>
      </c>
      <c r="K23" s="134"/>
      <c r="L23" s="135"/>
      <c r="M23" s="135"/>
    </row>
    <row r="24" customFormat="false" ht="42" hidden="true" customHeight="true" outlineLevel="0" collapsed="false">
      <c r="A24" s="24" t="s">
        <v>290</v>
      </c>
      <c r="B24" s="24" t="s">
        <v>862</v>
      </c>
      <c r="C24" s="24" t="n">
        <v>100</v>
      </c>
      <c r="D24" s="32" t="s">
        <v>830</v>
      </c>
      <c r="E24" s="24" t="s">
        <v>863</v>
      </c>
      <c r="F24" s="144" t="s">
        <v>858</v>
      </c>
      <c r="G24" s="36" t="s">
        <v>864</v>
      </c>
      <c r="H24" s="40" t="s">
        <v>17</v>
      </c>
      <c r="I24" s="133" t="n">
        <v>43984</v>
      </c>
      <c r="J24" s="133"/>
      <c r="K24" s="134"/>
      <c r="L24" s="135"/>
      <c r="M24" s="135"/>
    </row>
    <row r="25" customFormat="false" ht="57.95" hidden="true" customHeight="true" outlineLevel="0" collapsed="false">
      <c r="A25" s="24" t="s">
        <v>290</v>
      </c>
      <c r="B25" s="24"/>
      <c r="C25" s="24"/>
      <c r="D25" s="32" t="s">
        <v>797</v>
      </c>
      <c r="E25" s="24" t="s">
        <v>865</v>
      </c>
      <c r="F25" s="144" t="s">
        <v>858</v>
      </c>
      <c r="G25" s="36" t="s">
        <v>866</v>
      </c>
      <c r="H25" s="40" t="s">
        <v>17</v>
      </c>
      <c r="I25" s="133" t="n">
        <v>43984</v>
      </c>
      <c r="J25" s="133"/>
      <c r="K25" s="134"/>
      <c r="L25" s="135"/>
      <c r="M25" s="135"/>
    </row>
    <row r="26" customFormat="false" ht="57.95" hidden="true" customHeight="true" outlineLevel="0" collapsed="false">
      <c r="A26" s="24" t="s">
        <v>290</v>
      </c>
      <c r="B26" s="24" t="s">
        <v>867</v>
      </c>
      <c r="C26" s="24" t="n">
        <v>100</v>
      </c>
      <c r="D26" s="32" t="s">
        <v>797</v>
      </c>
      <c r="E26" s="24" t="s">
        <v>868</v>
      </c>
      <c r="F26" s="144" t="s">
        <v>869</v>
      </c>
      <c r="G26" s="36" t="s">
        <v>870</v>
      </c>
      <c r="H26" s="40" t="s">
        <v>17</v>
      </c>
      <c r="I26" s="133" t="n">
        <v>43984</v>
      </c>
      <c r="J26" s="133"/>
      <c r="K26" s="134"/>
      <c r="L26" s="135"/>
      <c r="M26" s="135"/>
    </row>
    <row r="27" customFormat="false" ht="39.95" hidden="true" customHeight="true" outlineLevel="0" collapsed="false">
      <c r="A27" s="24" t="s">
        <v>290</v>
      </c>
      <c r="B27" s="24" t="s">
        <v>871</v>
      </c>
      <c r="C27" s="24" t="n">
        <v>100</v>
      </c>
      <c r="D27" s="32" t="s">
        <v>797</v>
      </c>
      <c r="E27" s="24" t="s">
        <v>872</v>
      </c>
      <c r="F27" s="144" t="n">
        <v>43929</v>
      </c>
      <c r="G27" s="36" t="s">
        <v>873</v>
      </c>
      <c r="H27" s="40" t="s">
        <v>17</v>
      </c>
      <c r="I27" s="133" t="n">
        <v>43984</v>
      </c>
      <c r="J27" s="133"/>
      <c r="K27" s="134"/>
      <c r="L27" s="135"/>
      <c r="M27" s="135"/>
    </row>
    <row r="28" customFormat="false" ht="57.95" hidden="true" customHeight="true" outlineLevel="0" collapsed="false">
      <c r="A28" s="24" t="s">
        <v>290</v>
      </c>
      <c r="B28" s="24" t="s">
        <v>874</v>
      </c>
      <c r="C28" s="24" t="n">
        <v>980</v>
      </c>
      <c r="D28" s="32" t="s">
        <v>797</v>
      </c>
      <c r="E28" s="24" t="s">
        <v>875</v>
      </c>
      <c r="F28" s="144" t="s">
        <v>869</v>
      </c>
      <c r="G28" s="36" t="s">
        <v>876</v>
      </c>
      <c r="H28" s="40" t="s">
        <v>17</v>
      </c>
      <c r="I28" s="133" t="n">
        <v>43984</v>
      </c>
      <c r="J28" s="133" t="n">
        <v>43931</v>
      </c>
      <c r="K28" s="134"/>
      <c r="L28" s="135"/>
      <c r="M28" s="135"/>
    </row>
    <row r="29" customFormat="false" ht="57.95" hidden="true" customHeight="true" outlineLevel="0" collapsed="false">
      <c r="A29" s="24" t="s">
        <v>290</v>
      </c>
      <c r="B29" s="183"/>
      <c r="C29" s="183"/>
      <c r="D29" s="24"/>
      <c r="E29" s="45" t="s">
        <v>877</v>
      </c>
      <c r="F29" s="144" t="s">
        <v>878</v>
      </c>
      <c r="G29" s="36" t="s">
        <v>879</v>
      </c>
      <c r="H29" s="40" t="s">
        <v>186</v>
      </c>
      <c r="I29" s="133" t="n">
        <v>43984</v>
      </c>
      <c r="J29" s="133"/>
      <c r="K29" s="134"/>
      <c r="L29" s="135"/>
      <c r="M29" s="135"/>
    </row>
    <row r="30" customFormat="false" ht="21.6" hidden="true" customHeight="true" outlineLevel="0" collapsed="false">
      <c r="A30" s="24" t="s">
        <v>71</v>
      </c>
      <c r="B30" s="24" t="s">
        <v>880</v>
      </c>
      <c r="C30" s="24" t="n">
        <v>180</v>
      </c>
      <c r="D30" s="24" t="s">
        <v>797</v>
      </c>
      <c r="E30" s="24" t="s">
        <v>881</v>
      </c>
      <c r="F30" s="133" t="n">
        <v>43936</v>
      </c>
      <c r="G30" s="134"/>
      <c r="H30" s="26" t="s">
        <v>17</v>
      </c>
      <c r="I30" s="133" t="n">
        <v>43956</v>
      </c>
      <c r="J30" s="135"/>
      <c r="K30" s="24"/>
      <c r="L30" s="135"/>
      <c r="M30" s="135"/>
    </row>
    <row r="31" customFormat="false" ht="15" hidden="true" customHeight="false" outlineLevel="0" collapsed="false">
      <c r="A31" s="24" t="s">
        <v>71</v>
      </c>
      <c r="B31" s="24" t="s">
        <v>882</v>
      </c>
      <c r="C31" s="24" t="n">
        <v>180</v>
      </c>
      <c r="D31" s="24" t="s">
        <v>797</v>
      </c>
      <c r="E31" s="24" t="s">
        <v>883</v>
      </c>
      <c r="F31" s="133" t="n">
        <v>43938</v>
      </c>
      <c r="G31" s="134"/>
      <c r="H31" s="26" t="s">
        <v>17</v>
      </c>
      <c r="I31" s="133" t="n">
        <v>43956</v>
      </c>
      <c r="J31" s="135"/>
      <c r="K31" s="24"/>
      <c r="L31" s="135"/>
      <c r="M31" s="135"/>
    </row>
    <row r="32" customFormat="false" ht="15" hidden="true" customHeight="false" outlineLevel="0" collapsed="false">
      <c r="A32" s="24" t="s">
        <v>71</v>
      </c>
      <c r="B32" s="24" t="s">
        <v>884</v>
      </c>
      <c r="C32" s="24" t="n">
        <v>180</v>
      </c>
      <c r="D32" s="24" t="s">
        <v>797</v>
      </c>
      <c r="E32" s="24" t="s">
        <v>885</v>
      </c>
      <c r="F32" s="133" t="n">
        <v>43938</v>
      </c>
      <c r="G32" s="134"/>
      <c r="H32" s="26" t="s">
        <v>17</v>
      </c>
      <c r="I32" s="133" t="n">
        <v>43956</v>
      </c>
      <c r="J32" s="135"/>
      <c r="K32" s="24"/>
      <c r="L32" s="135"/>
      <c r="M32" s="135"/>
    </row>
    <row r="33" customFormat="false" ht="15" hidden="true" customHeight="false" outlineLevel="0" collapsed="false">
      <c r="A33" s="24" t="s">
        <v>71</v>
      </c>
      <c r="B33" s="24"/>
      <c r="C33" s="24"/>
      <c r="D33" s="24" t="s">
        <v>797</v>
      </c>
      <c r="E33" s="24" t="s">
        <v>886</v>
      </c>
      <c r="F33" s="133" t="n">
        <v>43945</v>
      </c>
      <c r="G33" s="134"/>
      <c r="H33" s="26" t="s">
        <v>17</v>
      </c>
      <c r="I33" s="133" t="n">
        <v>43956</v>
      </c>
      <c r="J33" s="135"/>
      <c r="K33" s="24"/>
      <c r="L33" s="135"/>
      <c r="M33" s="135"/>
    </row>
    <row r="34" customFormat="false" ht="54" hidden="true" customHeight="true" outlineLevel="0" collapsed="false">
      <c r="A34" s="24" t="s">
        <v>71</v>
      </c>
      <c r="B34" s="24"/>
      <c r="C34" s="24"/>
      <c r="D34" s="24" t="s">
        <v>797</v>
      </c>
      <c r="E34" s="24" t="s">
        <v>887</v>
      </c>
      <c r="F34" s="133" t="n">
        <v>43941</v>
      </c>
      <c r="G34" s="134" t="s">
        <v>888</v>
      </c>
      <c r="H34" s="40" t="s">
        <v>17</v>
      </c>
      <c r="I34" s="133" t="n">
        <v>43984</v>
      </c>
      <c r="J34" s="135"/>
      <c r="K34" s="24"/>
      <c r="L34" s="135"/>
      <c r="M34" s="135"/>
    </row>
    <row r="35" customFormat="false" ht="44.45" hidden="true" customHeight="true" outlineLevel="0" collapsed="false">
      <c r="A35" s="24" t="s">
        <v>71</v>
      </c>
      <c r="B35" s="24"/>
      <c r="C35" s="24"/>
      <c r="D35" s="24" t="s">
        <v>797</v>
      </c>
      <c r="E35" s="24" t="s">
        <v>889</v>
      </c>
      <c r="F35" s="133" t="n">
        <v>43949</v>
      </c>
      <c r="G35" s="134" t="s">
        <v>890</v>
      </c>
      <c r="H35" s="40" t="s">
        <v>17</v>
      </c>
      <c r="I35" s="133" t="n">
        <v>43984</v>
      </c>
      <c r="J35" s="135"/>
      <c r="K35" s="24"/>
      <c r="L35" s="135"/>
      <c r="M35" s="135"/>
    </row>
    <row r="36" customFormat="false" ht="33" hidden="true" customHeight="true" outlineLevel="0" collapsed="false">
      <c r="A36" s="24" t="s">
        <v>71</v>
      </c>
      <c r="B36" s="24"/>
      <c r="C36" s="24"/>
      <c r="D36" s="24" t="s">
        <v>797</v>
      </c>
      <c r="E36" s="24" t="s">
        <v>891</v>
      </c>
      <c r="F36" s="133" t="n">
        <v>43949</v>
      </c>
      <c r="G36" s="134" t="s">
        <v>892</v>
      </c>
      <c r="H36" s="40" t="s">
        <v>17</v>
      </c>
      <c r="I36" s="133" t="n">
        <v>43984</v>
      </c>
      <c r="J36" s="135"/>
      <c r="K36" s="24"/>
      <c r="L36" s="135"/>
      <c r="M36" s="135"/>
    </row>
    <row r="37" customFormat="false" ht="36.6" hidden="true" customHeight="true" outlineLevel="0" collapsed="false">
      <c r="A37" s="24" t="s">
        <v>71</v>
      </c>
      <c r="B37" s="24"/>
      <c r="C37" s="24"/>
      <c r="D37" s="24" t="s">
        <v>797</v>
      </c>
      <c r="E37" s="24" t="s">
        <v>893</v>
      </c>
      <c r="F37" s="133" t="n">
        <v>43949</v>
      </c>
      <c r="G37" s="134" t="s">
        <v>894</v>
      </c>
      <c r="H37" s="40" t="s">
        <v>17</v>
      </c>
      <c r="I37" s="133" t="n">
        <v>43984</v>
      </c>
      <c r="J37" s="135"/>
      <c r="K37" s="24"/>
      <c r="L37" s="135"/>
      <c r="M37" s="135"/>
    </row>
    <row r="38" customFormat="false" ht="36.95" hidden="true" customHeight="true" outlineLevel="0" collapsed="false">
      <c r="A38" s="24" t="s">
        <v>71</v>
      </c>
      <c r="B38" s="24"/>
      <c r="C38" s="24"/>
      <c r="D38" s="24" t="s">
        <v>797</v>
      </c>
      <c r="E38" s="24" t="s">
        <v>895</v>
      </c>
      <c r="F38" s="133" t="n">
        <v>43950</v>
      </c>
      <c r="G38" s="134"/>
      <c r="H38" s="135" t="s">
        <v>896</v>
      </c>
      <c r="I38" s="135"/>
      <c r="J38" s="135"/>
      <c r="K38" s="24"/>
      <c r="L38" s="135"/>
      <c r="M38" s="135"/>
    </row>
    <row r="39" customFormat="false" ht="36.6" hidden="true" customHeight="true" outlineLevel="0" collapsed="false">
      <c r="A39" s="24" t="s">
        <v>71</v>
      </c>
      <c r="B39" s="24"/>
      <c r="C39" s="24"/>
      <c r="D39" s="24" t="s">
        <v>797</v>
      </c>
      <c r="E39" s="24" t="s">
        <v>897</v>
      </c>
      <c r="F39" s="133" t="n">
        <v>43941</v>
      </c>
      <c r="G39" s="134"/>
      <c r="H39" s="135" t="s">
        <v>896</v>
      </c>
      <c r="I39" s="135"/>
      <c r="J39" s="135"/>
      <c r="K39" s="24"/>
      <c r="L39" s="135"/>
      <c r="M39" s="135"/>
    </row>
    <row r="40" customFormat="false" ht="15" hidden="true" customHeight="false" outlineLevel="0" collapsed="false">
      <c r="A40" s="24" t="s">
        <v>71</v>
      </c>
      <c r="B40" s="24"/>
      <c r="C40" s="24"/>
      <c r="D40" s="24" t="s">
        <v>797</v>
      </c>
      <c r="E40" s="24" t="s">
        <v>898</v>
      </c>
      <c r="F40" s="133" t="n">
        <v>43949</v>
      </c>
      <c r="G40" s="134" t="s">
        <v>899</v>
      </c>
      <c r="H40" s="37" t="s">
        <v>17</v>
      </c>
      <c r="I40" s="133" t="n">
        <v>44019</v>
      </c>
      <c r="J40" s="135"/>
      <c r="K40" s="24"/>
      <c r="L40" s="135"/>
      <c r="M40" s="135"/>
    </row>
    <row r="41" customFormat="false" ht="15" hidden="true" customHeight="false" outlineLevel="0" collapsed="false">
      <c r="A41" s="24" t="s">
        <v>71</v>
      </c>
      <c r="B41" s="24"/>
      <c r="C41" s="24"/>
      <c r="D41" s="24" t="s">
        <v>797</v>
      </c>
      <c r="E41" s="24" t="s">
        <v>900</v>
      </c>
      <c r="F41" s="133" t="n">
        <v>43962</v>
      </c>
      <c r="G41" s="134" t="s">
        <v>901</v>
      </c>
      <c r="H41" s="37" t="s">
        <v>17</v>
      </c>
      <c r="I41" s="133" t="n">
        <v>44019</v>
      </c>
      <c r="J41" s="135"/>
      <c r="K41" s="24"/>
      <c r="L41" s="135"/>
      <c r="M41" s="135"/>
    </row>
    <row r="42" customFormat="false" ht="15" hidden="true" customHeight="false" outlineLevel="0" collapsed="false">
      <c r="A42" s="24" t="s">
        <v>71</v>
      </c>
      <c r="B42" s="24"/>
      <c r="C42" s="24"/>
      <c r="D42" s="24" t="s">
        <v>797</v>
      </c>
      <c r="E42" s="24" t="s">
        <v>902</v>
      </c>
      <c r="F42" s="133" t="s">
        <v>180</v>
      </c>
      <c r="G42" s="134" t="s">
        <v>903</v>
      </c>
      <c r="H42" s="37" t="s">
        <v>17</v>
      </c>
      <c r="I42" s="133" t="n">
        <v>44019</v>
      </c>
      <c r="J42" s="135"/>
      <c r="K42" s="24"/>
      <c r="L42" s="135"/>
      <c r="M42" s="135"/>
    </row>
    <row r="43" customFormat="false" ht="15" hidden="true" customHeight="false" outlineLevel="0" collapsed="false">
      <c r="A43" s="24" t="s">
        <v>71</v>
      </c>
      <c r="B43" s="24"/>
      <c r="C43" s="24"/>
      <c r="D43" s="24" t="s">
        <v>797</v>
      </c>
      <c r="E43" s="24" t="s">
        <v>904</v>
      </c>
      <c r="F43" s="133" t="n">
        <v>43886</v>
      </c>
      <c r="G43" s="134" t="s">
        <v>905</v>
      </c>
      <c r="H43" s="37" t="s">
        <v>17</v>
      </c>
      <c r="I43" s="133" t="n">
        <v>44019</v>
      </c>
      <c r="J43" s="135"/>
      <c r="K43" s="24"/>
      <c r="L43" s="135"/>
      <c r="M43" s="135"/>
    </row>
    <row r="44" s="159" customFormat="true" ht="15" hidden="false" customHeight="false" outlineLevel="0" collapsed="false">
      <c r="A44" s="32" t="s">
        <v>71</v>
      </c>
      <c r="B44" s="32"/>
      <c r="C44" s="32"/>
      <c r="D44" s="32" t="s">
        <v>797</v>
      </c>
      <c r="E44" s="32" t="s">
        <v>906</v>
      </c>
      <c r="F44" s="122" t="n">
        <v>44117</v>
      </c>
      <c r="G44" s="184" t="s">
        <v>907</v>
      </c>
      <c r="H44" s="121" t="s">
        <v>17</v>
      </c>
      <c r="I44" s="122"/>
      <c r="J44" s="150"/>
      <c r="K44" s="32"/>
      <c r="L44" s="150"/>
      <c r="M44" s="150"/>
    </row>
    <row r="45" customFormat="false" ht="21.6" hidden="true" customHeight="true" outlineLevel="0" collapsed="false">
      <c r="A45" s="32" t="s">
        <v>629</v>
      </c>
      <c r="B45" s="24"/>
      <c r="C45" s="24"/>
      <c r="D45" s="32" t="s">
        <v>908</v>
      </c>
      <c r="E45" s="32" t="s">
        <v>909</v>
      </c>
      <c r="F45" s="122" t="n">
        <v>44005</v>
      </c>
      <c r="G45" s="34" t="s">
        <v>910</v>
      </c>
      <c r="H45" s="37" t="s">
        <v>17</v>
      </c>
      <c r="I45" s="133" t="n">
        <v>44019</v>
      </c>
      <c r="J45" s="144" t="n">
        <v>44005</v>
      </c>
      <c r="K45" s="34" t="s">
        <v>910</v>
      </c>
      <c r="L45" s="37" t="s">
        <v>17</v>
      </c>
      <c r="M45" s="133" t="n">
        <v>44019</v>
      </c>
    </row>
    <row r="46" customFormat="false" ht="29.25" hidden="true" customHeight="true" outlineLevel="0" collapsed="false">
      <c r="A46" s="32" t="s">
        <v>629</v>
      </c>
      <c r="B46" s="24"/>
      <c r="C46" s="24"/>
      <c r="D46" s="32" t="s">
        <v>797</v>
      </c>
      <c r="E46" s="32" t="s">
        <v>911</v>
      </c>
      <c r="F46" s="122" t="n">
        <v>44091</v>
      </c>
      <c r="G46" s="34" t="s">
        <v>912</v>
      </c>
      <c r="H46" s="21" t="s">
        <v>17</v>
      </c>
      <c r="I46" s="122" t="n">
        <v>44105</v>
      </c>
      <c r="J46" s="144" t="n">
        <v>44091</v>
      </c>
      <c r="K46" s="34" t="s">
        <v>912</v>
      </c>
      <c r="L46" s="21" t="s">
        <v>17</v>
      </c>
      <c r="M46" s="122" t="n">
        <v>44105</v>
      </c>
    </row>
    <row r="47" customFormat="false" ht="15" hidden="true" customHeight="false" outlineLevel="0" collapsed="false">
      <c r="A47" s="32" t="s">
        <v>679</v>
      </c>
      <c r="B47" s="24"/>
      <c r="C47" s="24"/>
      <c r="D47" s="32" t="s">
        <v>913</v>
      </c>
      <c r="E47" s="32" t="s">
        <v>914</v>
      </c>
      <c r="F47" s="133" t="n">
        <v>43941</v>
      </c>
      <c r="G47" s="24" t="s">
        <v>915</v>
      </c>
      <c r="H47" s="37" t="s">
        <v>17</v>
      </c>
      <c r="I47" s="133" t="n">
        <v>44019</v>
      </c>
      <c r="J47" s="135"/>
      <c r="K47" s="24"/>
      <c r="L47" s="135"/>
      <c r="M47" s="122" t="n">
        <v>44105</v>
      </c>
    </row>
    <row r="48" customFormat="false" ht="15" hidden="true" customHeight="false" outlineLevel="0" collapsed="false">
      <c r="A48" s="32" t="s">
        <v>679</v>
      </c>
      <c r="B48" s="24"/>
      <c r="C48" s="24"/>
      <c r="D48" s="32" t="s">
        <v>916</v>
      </c>
      <c r="E48" s="32" t="s">
        <v>917</v>
      </c>
      <c r="F48" s="133" t="n">
        <v>43970</v>
      </c>
      <c r="G48" s="24" t="s">
        <v>918</v>
      </c>
      <c r="H48" s="37" t="s">
        <v>17</v>
      </c>
      <c r="I48" s="133" t="n">
        <v>44019</v>
      </c>
      <c r="J48" s="135"/>
      <c r="K48" s="24"/>
      <c r="L48" s="135"/>
      <c r="M48" s="135"/>
    </row>
    <row r="49" customFormat="false" ht="15" hidden="true" customHeight="false" outlineLevel="0" collapsed="false">
      <c r="A49" s="32" t="s">
        <v>919</v>
      </c>
      <c r="B49" s="24"/>
      <c r="C49" s="24"/>
      <c r="D49" s="32" t="s">
        <v>920</v>
      </c>
      <c r="E49" s="32" t="s">
        <v>921</v>
      </c>
      <c r="F49" s="133" t="n">
        <v>44004</v>
      </c>
      <c r="G49" s="24" t="s">
        <v>922</v>
      </c>
      <c r="H49" s="37" t="s">
        <v>17</v>
      </c>
      <c r="I49" s="133" t="n">
        <v>44019</v>
      </c>
      <c r="J49" s="135"/>
      <c r="K49" s="24" t="s">
        <v>922</v>
      </c>
      <c r="L49" s="37" t="s">
        <v>17</v>
      </c>
      <c r="M49" s="133" t="n">
        <v>44019</v>
      </c>
    </row>
    <row r="50" customFormat="false" ht="15" hidden="true" customHeight="false" outlineLevel="0" collapsed="false">
      <c r="A50" s="32" t="s">
        <v>919</v>
      </c>
      <c r="B50" s="24"/>
      <c r="C50" s="24"/>
      <c r="D50" s="32" t="s">
        <v>920</v>
      </c>
      <c r="E50" s="32" t="s">
        <v>923</v>
      </c>
      <c r="F50" s="133" t="n">
        <v>44004</v>
      </c>
      <c r="G50" s="24" t="s">
        <v>922</v>
      </c>
      <c r="H50" s="37" t="s">
        <v>17</v>
      </c>
      <c r="I50" s="133" t="n">
        <v>44019</v>
      </c>
      <c r="J50" s="135"/>
      <c r="K50" s="24" t="s">
        <v>922</v>
      </c>
      <c r="L50" s="37" t="s">
        <v>17</v>
      </c>
      <c r="M50" s="133" t="n">
        <v>44019</v>
      </c>
    </row>
    <row r="51" customFormat="false" ht="15" hidden="true" customHeight="false" outlineLevel="0" collapsed="false">
      <c r="A51" s="32" t="s">
        <v>919</v>
      </c>
      <c r="B51" s="24"/>
      <c r="C51" s="24"/>
      <c r="D51" s="32" t="s">
        <v>920</v>
      </c>
      <c r="E51" s="32" t="s">
        <v>924</v>
      </c>
      <c r="F51" s="133" t="n">
        <v>44004</v>
      </c>
      <c r="G51" s="24" t="s">
        <v>922</v>
      </c>
      <c r="H51" s="37" t="s">
        <v>17</v>
      </c>
      <c r="I51" s="133" t="n">
        <v>44019</v>
      </c>
      <c r="J51" s="135"/>
      <c r="K51" s="24" t="s">
        <v>922</v>
      </c>
      <c r="L51" s="37" t="s">
        <v>17</v>
      </c>
      <c r="M51" s="133" t="n">
        <v>44019</v>
      </c>
    </row>
    <row r="52" customFormat="false" ht="15" hidden="true" customHeight="false" outlineLevel="0" collapsed="false">
      <c r="A52" s="32" t="s">
        <v>919</v>
      </c>
      <c r="B52" s="24"/>
      <c r="C52" s="24"/>
      <c r="D52" s="32" t="s">
        <v>920</v>
      </c>
      <c r="E52" s="32" t="s">
        <v>925</v>
      </c>
      <c r="F52" s="133" t="n">
        <v>44004</v>
      </c>
      <c r="G52" s="24" t="s">
        <v>922</v>
      </c>
      <c r="H52" s="37" t="s">
        <v>17</v>
      </c>
      <c r="I52" s="133" t="n">
        <v>44019</v>
      </c>
      <c r="J52" s="135"/>
      <c r="K52" s="24" t="s">
        <v>922</v>
      </c>
      <c r="L52" s="37" t="s">
        <v>17</v>
      </c>
      <c r="M52" s="133" t="n">
        <v>44019</v>
      </c>
    </row>
    <row r="53" customFormat="false" ht="15" hidden="true" customHeight="false" outlineLevel="0" collapsed="false">
      <c r="A53" s="32" t="s">
        <v>919</v>
      </c>
      <c r="B53" s="24"/>
      <c r="C53" s="24"/>
      <c r="D53" s="32" t="s">
        <v>920</v>
      </c>
      <c r="E53" s="32" t="s">
        <v>926</v>
      </c>
      <c r="F53" s="133" t="n">
        <v>44004</v>
      </c>
      <c r="G53" s="24" t="s">
        <v>922</v>
      </c>
      <c r="H53" s="37" t="s">
        <v>17</v>
      </c>
      <c r="I53" s="133" t="n">
        <v>44019</v>
      </c>
      <c r="J53" s="135"/>
      <c r="K53" s="24" t="s">
        <v>922</v>
      </c>
      <c r="L53" s="37" t="s">
        <v>17</v>
      </c>
      <c r="M53" s="133" t="n">
        <v>44019</v>
      </c>
    </row>
    <row r="54" customFormat="false" ht="15" hidden="true" customHeight="false" outlineLevel="0" collapsed="false">
      <c r="A54" s="32" t="s">
        <v>919</v>
      </c>
      <c r="B54" s="24"/>
      <c r="C54" s="24"/>
      <c r="D54" s="32" t="s">
        <v>920</v>
      </c>
      <c r="E54" s="32" t="s">
        <v>927</v>
      </c>
      <c r="F54" s="133" t="n">
        <v>44004</v>
      </c>
      <c r="G54" s="24" t="s">
        <v>922</v>
      </c>
      <c r="H54" s="37" t="s">
        <v>17</v>
      </c>
      <c r="I54" s="133" t="n">
        <v>44019</v>
      </c>
      <c r="J54" s="135"/>
      <c r="K54" s="24" t="s">
        <v>922</v>
      </c>
      <c r="L54" s="37" t="s">
        <v>17</v>
      </c>
      <c r="M54" s="133" t="n">
        <v>44019</v>
      </c>
    </row>
    <row r="55" customFormat="false" ht="15" hidden="true" customHeight="false" outlineLevel="0" collapsed="false">
      <c r="A55" s="32" t="s">
        <v>919</v>
      </c>
      <c r="B55" s="24"/>
      <c r="C55" s="24"/>
      <c r="D55" s="32" t="s">
        <v>920</v>
      </c>
      <c r="E55" s="32" t="s">
        <v>928</v>
      </c>
      <c r="F55" s="133" t="n">
        <v>44004</v>
      </c>
      <c r="G55" s="24" t="s">
        <v>922</v>
      </c>
      <c r="H55" s="37" t="s">
        <v>17</v>
      </c>
      <c r="I55" s="133" t="n">
        <v>44019</v>
      </c>
      <c r="J55" s="135"/>
      <c r="K55" s="24" t="s">
        <v>922</v>
      </c>
      <c r="L55" s="37" t="s">
        <v>17</v>
      </c>
      <c r="M55" s="133" t="n">
        <v>44019</v>
      </c>
    </row>
    <row r="56" customFormat="false" ht="15" hidden="true" customHeight="false" outlineLevel="0" collapsed="false">
      <c r="A56" s="32" t="s">
        <v>919</v>
      </c>
      <c r="B56" s="24"/>
      <c r="C56" s="24"/>
      <c r="D56" s="32" t="s">
        <v>920</v>
      </c>
      <c r="E56" s="32" t="s">
        <v>929</v>
      </c>
      <c r="F56" s="133" t="n">
        <v>44004</v>
      </c>
      <c r="G56" s="24" t="s">
        <v>922</v>
      </c>
      <c r="H56" s="37" t="s">
        <v>17</v>
      </c>
      <c r="I56" s="133" t="n">
        <v>44019</v>
      </c>
      <c r="J56" s="135"/>
      <c r="K56" s="24" t="s">
        <v>922</v>
      </c>
      <c r="L56" s="37" t="s">
        <v>17</v>
      </c>
      <c r="M56" s="133" t="n">
        <v>44019</v>
      </c>
    </row>
    <row r="57" customFormat="false" ht="15" hidden="true" customHeight="false" outlineLevel="0" collapsed="false">
      <c r="A57" s="32" t="s">
        <v>919</v>
      </c>
      <c r="B57" s="24"/>
      <c r="C57" s="24"/>
      <c r="D57" s="32" t="s">
        <v>920</v>
      </c>
      <c r="E57" s="32" t="s">
        <v>930</v>
      </c>
      <c r="F57" s="133" t="n">
        <v>44004</v>
      </c>
      <c r="G57" s="24" t="s">
        <v>922</v>
      </c>
      <c r="H57" s="37" t="s">
        <v>17</v>
      </c>
      <c r="I57" s="133" t="n">
        <v>44019</v>
      </c>
      <c r="J57" s="135"/>
      <c r="K57" s="24" t="s">
        <v>922</v>
      </c>
      <c r="L57" s="37" t="s">
        <v>17</v>
      </c>
      <c r="M57" s="133" t="n">
        <v>44019</v>
      </c>
    </row>
    <row r="58" customFormat="false" ht="15" hidden="true" customHeight="false" outlineLevel="0" collapsed="false">
      <c r="A58" s="32" t="s">
        <v>919</v>
      </c>
      <c r="B58" s="24"/>
      <c r="C58" s="24"/>
      <c r="D58" s="32" t="s">
        <v>920</v>
      </c>
      <c r="E58" s="32" t="s">
        <v>931</v>
      </c>
      <c r="F58" s="133" t="n">
        <v>44004</v>
      </c>
      <c r="G58" s="24" t="s">
        <v>922</v>
      </c>
      <c r="H58" s="37" t="s">
        <v>17</v>
      </c>
      <c r="I58" s="133" t="n">
        <v>44019</v>
      </c>
      <c r="J58" s="135"/>
      <c r="K58" s="24" t="s">
        <v>922</v>
      </c>
      <c r="L58" s="37" t="s">
        <v>17</v>
      </c>
      <c r="M58" s="133" t="n">
        <v>44019</v>
      </c>
    </row>
    <row r="59" customFormat="false" ht="15" hidden="true" customHeight="false" outlineLevel="0" collapsed="false">
      <c r="A59" s="32" t="s">
        <v>919</v>
      </c>
      <c r="B59" s="24"/>
      <c r="C59" s="24"/>
      <c r="D59" s="24" t="s">
        <v>797</v>
      </c>
      <c r="E59" s="32" t="s">
        <v>932</v>
      </c>
      <c r="F59" s="133" t="n">
        <v>44008</v>
      </c>
      <c r="G59" s="24" t="s">
        <v>933</v>
      </c>
      <c r="H59" s="37" t="s">
        <v>17</v>
      </c>
      <c r="I59" s="133" t="n">
        <v>44019</v>
      </c>
      <c r="J59" s="135"/>
      <c r="K59" s="24" t="s">
        <v>933</v>
      </c>
      <c r="L59" s="37" t="s">
        <v>17</v>
      </c>
      <c r="M59" s="133" t="n">
        <v>44019</v>
      </c>
    </row>
    <row r="60" customFormat="false" ht="15" hidden="true" customHeight="false" outlineLevel="0" collapsed="false">
      <c r="A60" s="32" t="s">
        <v>919</v>
      </c>
      <c r="B60" s="24"/>
      <c r="C60" s="24"/>
      <c r="D60" s="24" t="s">
        <v>797</v>
      </c>
      <c r="E60" s="32" t="s">
        <v>934</v>
      </c>
      <c r="F60" s="133" t="n">
        <v>44008</v>
      </c>
      <c r="G60" s="24" t="s">
        <v>935</v>
      </c>
      <c r="H60" s="37" t="s">
        <v>17</v>
      </c>
      <c r="I60" s="133" t="n">
        <v>44019</v>
      </c>
      <c r="J60" s="135"/>
      <c r="K60" s="24" t="s">
        <v>935</v>
      </c>
      <c r="L60" s="37" t="s">
        <v>17</v>
      </c>
      <c r="M60" s="133" t="n">
        <v>44019</v>
      </c>
    </row>
  </sheetData>
  <autoFilter ref="A1:M60"/>
  <conditionalFormatting sqref="H1:I1">
    <cfRule type="containsText" priority="2" operator="containsText" aboveAverage="0" equalAverage="0" bottom="0" percent="0" rank="0" text="demande 2" dxfId="0"/>
    <cfRule type="containsText" priority="3" operator="containsText" aboveAverage="0" equalAverage="0" bottom="0" percent="0" rank="0" text="demande" dxfId="1"/>
  </conditionalFormatting>
  <conditionalFormatting sqref="M1">
    <cfRule type="containsText" priority="4" operator="containsText" aboveAverage="0" equalAverage="0" bottom="0" percent="0" rank="0" text="demande 2" dxfId="2"/>
    <cfRule type="containsText" priority="5" operator="containsText" aboveAverage="0" equalAverage="0" bottom="0" percent="0" rank="0" text="demande" dxfId="3"/>
  </conditionalFormatting>
  <conditionalFormatting sqref="F1:G1">
    <cfRule type="containsText" priority="6" operator="containsText" aboveAverage="0" equalAverage="0" bottom="0" percent="0" rank="0" text="demande 2" dxfId="4"/>
    <cfRule type="containsText" priority="7" operator="containsText" aboveAverage="0" equalAverage="0" bottom="0" percent="0" rank="0" text="demande" dxfId="5"/>
  </conditionalFormatting>
  <hyperlinks>
    <hyperlink ref="G2" r:id="rId1" display="https://geode.unice.fr/nuxeo/nxdoc/default/17ae088e-4091-4eb3-b2c0-513e7ace3fbc/view_documents"/>
    <hyperlink ref="K2" r:id="rId2" display="https://geode.unice.fr/nuxeo/nxdoc/default/17ae088e-4091-4eb3-b2c0-513e7ace3fbc/view_documents"/>
    <hyperlink ref="G4" r:id="rId3" display="https://geode.unice.fr/nuxeo/nxdoc/default/c6d58116-9d91-43f0-90ce-9228b7150224/view_documents"/>
    <hyperlink ref="K4" r:id="rId4" display="https://geode.unice.fr/nuxeo/nxdoc/default/c6d58116-9d91-43f0-90ce-9228b7150224/view_documents"/>
    <hyperlink ref="G5" r:id="rId5" display="https://geode.unice.fr/nuxeo/nxdoc/default/51410f67-4854-4b98-be80-ec8d9307b63f/view_documents"/>
    <hyperlink ref="K5" r:id="rId6" display="https://geode.unice.fr/nuxeo/nxdoc/default/51410f67-4854-4b98-be80-ec8d9307b63f/view_documents"/>
    <hyperlink ref="G7" r:id="rId7" display="https://geode.unice.fr/nuxeo/nxdoc/default/4ccd2ec3-2714-447d-88b4-d55560608015/view_documents "/>
    <hyperlink ref="K7" r:id="rId8" display="https://geode.unice.fr/nuxeo/nxdoc/default/4ccd2ec3-2714-447d-88b4-d55560608015/view_documents "/>
    <hyperlink ref="G8" r:id="rId9" display="https://geode.unice.fr/nuxeo/nxdoc/default/75d488ea-221c-4ad5-84cf-a4f70092ca5d/view_documents"/>
    <hyperlink ref="K8" r:id="rId10" display="https://geode.unice.fr/nuxeo/nxdoc/default/75d488ea-221c-4ad5-84cf-a4f70092ca5d/view_documents"/>
    <hyperlink ref="G9" r:id="rId11" display="https://geode.unice.fr/nuxeo/nxdoc/default/aba02bf6-5cb3-474a-bf40-7c600b8d3fdf/view_documents"/>
    <hyperlink ref="K9" r:id="rId12" display="https://geode.unice.fr/nuxeo/nxdoc/default/aba02bf6-5cb3-474a-bf40-7c600b8d3fdf/view_documents"/>
    <hyperlink ref="K10" r:id="rId13" display="https://geode.unice.fr/nuxeo/nxdoc/default/bfe9e8c4-a0c8-4a80-bdda-230a60b98d8e/view_documents"/>
    <hyperlink ref="K11" r:id="rId14" display="https://geode.unice.fr/nuxeo/nxdoc/default/7a61209d-bdc1-40e1-b896-df7c2a7316c5/view_documents"/>
    <hyperlink ref="K12" r:id="rId15" display="https://geode.unice.fr/nuxeo/nxdoc/default/86097beb-6c85-48f2-8cb5-620d3b1bd448/view_documents"/>
    <hyperlink ref="K13" r:id="rId16" display="https://geode.unice.fr/nuxeo/nxdoc/default/9d133855-bc83-4c2a-bca9-12648fd338e8/view_documents"/>
    <hyperlink ref="K14" r:id="rId17" display="https://geode.unice.fr/nuxeo/nxdoc/default/94560158-6bac-4257-aa96-cb0b0a8f4ba0/view_documents"/>
    <hyperlink ref="K17" r:id="rId18" display="https://geode.unice.fr/nuxeo/nxdoc/default/dc2bfc02-12a2-41e2-a55b-fe9be26a9109/view_documents"/>
    <hyperlink ref="G45" r:id="rId19" display="https://geode.unice.fr/nuxeo/nxdoc/default/297e4845-7eea-4a34-97fa-bbdd796e8d37/view_documents"/>
    <hyperlink ref="K45" r:id="rId20" display="https://geode.unice.fr/nuxeo/nxdoc/default/297e4845-7eea-4a34-97fa-bbdd796e8d37/view_documents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7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M1" activeCellId="0" sqref="M1"/>
    </sheetView>
  </sheetViews>
  <sheetFormatPr defaultRowHeight="15" zeroHeight="false" outlineLevelRow="0" outlineLevelCol="0"/>
  <cols>
    <col collapsed="false" customWidth="true" hidden="false" outlineLevel="0" max="1" min="1" style="124" width="10.29"/>
    <col collapsed="false" customWidth="true" hidden="false" outlineLevel="0" max="2" min="2" style="124" width="15.86"/>
    <col collapsed="false" customWidth="true" hidden="false" outlineLevel="0" max="3" min="3" style="124" width="13.86"/>
    <col collapsed="false" customWidth="true" hidden="false" outlineLevel="0" max="4" min="4" style="123" width="53.99"/>
    <col collapsed="false" customWidth="true" hidden="false" outlineLevel="0" max="5" min="5" style="124" width="14.01"/>
    <col collapsed="false" customWidth="true" hidden="false" outlineLevel="0" max="6" min="6" style="123" width="104.29"/>
    <col collapsed="false" customWidth="true" hidden="false" outlineLevel="0" max="7" min="7" style="124" width="14.01"/>
    <col collapsed="false" customWidth="true" hidden="false" outlineLevel="0" max="8" min="8" style="123" width="12.86"/>
    <col collapsed="false" customWidth="true" hidden="false" outlineLevel="0" max="9" min="9" style="124" width="13.86"/>
    <col collapsed="false" customWidth="true" hidden="false" outlineLevel="0" max="10" min="10" style="124" width="14.01"/>
    <col collapsed="false" customWidth="true" hidden="false" outlineLevel="0" max="11" min="11" style="123" width="72.57"/>
    <col collapsed="false" customWidth="true" hidden="false" outlineLevel="0" max="12" min="12" style="123" width="12.86"/>
    <col collapsed="false" customWidth="false" hidden="false" outlineLevel="0" max="1025" min="13" style="123" width="11.42"/>
  </cols>
  <sheetData>
    <row r="1" customFormat="false" ht="60" hidden="false" customHeight="false" outlineLevel="0" collapsed="false">
      <c r="A1" s="23" t="s">
        <v>1</v>
      </c>
      <c r="B1" s="23" t="s">
        <v>2</v>
      </c>
      <c r="C1" s="46" t="s">
        <v>3</v>
      </c>
      <c r="D1" s="24" t="s">
        <v>4</v>
      </c>
      <c r="E1" s="185" t="s">
        <v>5</v>
      </c>
      <c r="F1" s="185" t="s">
        <v>6</v>
      </c>
      <c r="G1" s="185" t="s">
        <v>7</v>
      </c>
      <c r="H1" s="185" t="s">
        <v>8</v>
      </c>
      <c r="I1" s="186" t="s">
        <v>9</v>
      </c>
      <c r="J1" s="186" t="s">
        <v>10</v>
      </c>
      <c r="K1" s="186" t="s">
        <v>6</v>
      </c>
      <c r="L1" s="185" t="s">
        <v>11</v>
      </c>
    </row>
    <row r="2" customFormat="false" ht="30" hidden="false" customHeight="false" outlineLevel="0" collapsed="false">
      <c r="A2" s="135" t="s">
        <v>936</v>
      </c>
      <c r="B2" s="135" t="n">
        <v>51</v>
      </c>
      <c r="C2" s="135" t="s">
        <v>937</v>
      </c>
      <c r="D2" s="24" t="s">
        <v>938</v>
      </c>
      <c r="E2" s="133" t="n">
        <v>43986</v>
      </c>
      <c r="F2" s="24" t="s">
        <v>939</v>
      </c>
      <c r="G2" s="121" t="s">
        <v>17</v>
      </c>
      <c r="H2" s="24"/>
      <c r="I2" s="133" t="n">
        <v>43986</v>
      </c>
      <c r="J2" s="121" t="s">
        <v>17</v>
      </c>
      <c r="K2" s="45" t="s">
        <v>939</v>
      </c>
      <c r="L2" s="24"/>
    </row>
    <row r="3" customFormat="false" ht="30" hidden="false" customHeight="false" outlineLevel="0" collapsed="false">
      <c r="A3" s="135" t="s">
        <v>936</v>
      </c>
      <c r="B3" s="135" t="n">
        <v>51</v>
      </c>
      <c r="C3" s="135" t="s">
        <v>937</v>
      </c>
      <c r="D3" s="24" t="s">
        <v>940</v>
      </c>
      <c r="E3" s="133" t="n">
        <v>43986</v>
      </c>
      <c r="F3" s="24" t="s">
        <v>939</v>
      </c>
      <c r="G3" s="121" t="s">
        <v>17</v>
      </c>
      <c r="H3" s="24"/>
      <c r="I3" s="133" t="n">
        <v>43986</v>
      </c>
      <c r="J3" s="121" t="s">
        <v>17</v>
      </c>
      <c r="K3" s="45" t="s">
        <v>939</v>
      </c>
      <c r="L3" s="24"/>
    </row>
    <row r="4" customFormat="false" ht="30" hidden="false" customHeight="false" outlineLevel="0" collapsed="false">
      <c r="A4" s="135" t="s">
        <v>936</v>
      </c>
      <c r="B4" s="135" t="n">
        <v>51</v>
      </c>
      <c r="C4" s="135" t="s">
        <v>937</v>
      </c>
      <c r="D4" s="24" t="s">
        <v>941</v>
      </c>
      <c r="E4" s="133" t="n">
        <v>43986</v>
      </c>
      <c r="F4" s="24" t="s">
        <v>939</v>
      </c>
      <c r="G4" s="121" t="s">
        <v>17</v>
      </c>
      <c r="H4" s="24"/>
      <c r="I4" s="133" t="n">
        <v>43986</v>
      </c>
      <c r="J4" s="121" t="s">
        <v>17</v>
      </c>
      <c r="K4" s="45" t="s">
        <v>939</v>
      </c>
      <c r="L4" s="24"/>
    </row>
    <row r="5" customFormat="false" ht="30" hidden="false" customHeight="false" outlineLevel="0" collapsed="false">
      <c r="A5" s="135" t="s">
        <v>936</v>
      </c>
      <c r="B5" s="135" t="n">
        <v>51</v>
      </c>
      <c r="C5" s="135" t="s">
        <v>937</v>
      </c>
      <c r="D5" s="24" t="s">
        <v>942</v>
      </c>
      <c r="E5" s="133" t="n">
        <v>43986</v>
      </c>
      <c r="F5" s="24" t="s">
        <v>939</v>
      </c>
      <c r="G5" s="121" t="s">
        <v>17</v>
      </c>
      <c r="H5" s="24"/>
      <c r="I5" s="133" t="n">
        <v>43986</v>
      </c>
      <c r="J5" s="121" t="s">
        <v>17</v>
      </c>
      <c r="K5" s="45" t="s">
        <v>939</v>
      </c>
      <c r="L5" s="24"/>
    </row>
    <row r="6" customFormat="false" ht="30" hidden="false" customHeight="false" outlineLevel="0" collapsed="false">
      <c r="A6" s="135" t="s">
        <v>936</v>
      </c>
      <c r="B6" s="135" t="n">
        <v>51</v>
      </c>
      <c r="C6" s="135" t="s">
        <v>937</v>
      </c>
      <c r="D6" s="24" t="s">
        <v>943</v>
      </c>
      <c r="E6" s="133" t="n">
        <v>43986</v>
      </c>
      <c r="F6" s="24" t="s">
        <v>939</v>
      </c>
      <c r="G6" s="121" t="s">
        <v>17</v>
      </c>
      <c r="H6" s="24"/>
      <c r="I6" s="133" t="n">
        <v>43986</v>
      </c>
      <c r="J6" s="121" t="s">
        <v>17</v>
      </c>
      <c r="K6" s="45" t="s">
        <v>939</v>
      </c>
      <c r="L6" s="24"/>
    </row>
    <row r="7" customFormat="false" ht="30" hidden="false" customHeight="false" outlineLevel="0" collapsed="false">
      <c r="A7" s="135" t="s">
        <v>936</v>
      </c>
      <c r="B7" s="135" t="n">
        <v>52</v>
      </c>
      <c r="C7" s="135" t="s">
        <v>937</v>
      </c>
      <c r="D7" s="24" t="s">
        <v>944</v>
      </c>
      <c r="E7" s="133" t="n">
        <v>43986</v>
      </c>
      <c r="F7" s="24" t="s">
        <v>945</v>
      </c>
      <c r="G7" s="121" t="s">
        <v>17</v>
      </c>
      <c r="H7" s="24"/>
      <c r="I7" s="133" t="n">
        <v>43986</v>
      </c>
      <c r="J7" s="121" t="s">
        <v>17</v>
      </c>
      <c r="K7" s="45" t="s">
        <v>945</v>
      </c>
      <c r="L7" s="24"/>
    </row>
    <row r="8" customFormat="false" ht="30" hidden="false" customHeight="false" outlineLevel="0" collapsed="false">
      <c r="A8" s="135" t="s">
        <v>936</v>
      </c>
      <c r="B8" s="135" t="n">
        <v>52</v>
      </c>
      <c r="C8" s="135" t="s">
        <v>937</v>
      </c>
      <c r="D8" s="24" t="s">
        <v>946</v>
      </c>
      <c r="E8" s="133" t="n">
        <v>43986</v>
      </c>
      <c r="F8" s="24" t="s">
        <v>945</v>
      </c>
      <c r="G8" s="121" t="s">
        <v>17</v>
      </c>
      <c r="H8" s="24"/>
      <c r="I8" s="133" t="n">
        <v>43986</v>
      </c>
      <c r="J8" s="121" t="s">
        <v>17</v>
      </c>
      <c r="K8" s="45" t="s">
        <v>945</v>
      </c>
      <c r="L8" s="24"/>
    </row>
    <row r="9" customFormat="false" ht="30" hidden="false" customHeight="false" outlineLevel="0" collapsed="false">
      <c r="A9" s="135" t="s">
        <v>936</v>
      </c>
      <c r="B9" s="135" t="n">
        <v>52</v>
      </c>
      <c r="C9" s="135" t="s">
        <v>937</v>
      </c>
      <c r="D9" s="24" t="s">
        <v>947</v>
      </c>
      <c r="E9" s="133" t="n">
        <v>43986</v>
      </c>
      <c r="F9" s="24" t="s">
        <v>945</v>
      </c>
      <c r="G9" s="121" t="s">
        <v>17</v>
      </c>
      <c r="H9" s="24"/>
      <c r="I9" s="133" t="n">
        <v>43986</v>
      </c>
      <c r="J9" s="121" t="s">
        <v>17</v>
      </c>
      <c r="K9" s="45" t="s">
        <v>945</v>
      </c>
      <c r="L9" s="24"/>
    </row>
    <row r="10" customFormat="false" ht="30" hidden="false" customHeight="false" outlineLevel="0" collapsed="false">
      <c r="A10" s="135" t="s">
        <v>936</v>
      </c>
      <c r="B10" s="135" t="n">
        <v>53</v>
      </c>
      <c r="C10" s="135" t="s">
        <v>937</v>
      </c>
      <c r="D10" s="24" t="s">
        <v>948</v>
      </c>
      <c r="E10" s="133" t="n">
        <v>43986</v>
      </c>
      <c r="F10" s="24" t="s">
        <v>949</v>
      </c>
      <c r="G10" s="121" t="s">
        <v>17</v>
      </c>
      <c r="H10" s="24"/>
      <c r="I10" s="133" t="n">
        <v>43986</v>
      </c>
      <c r="J10" s="121" t="s">
        <v>17</v>
      </c>
      <c r="K10" s="45" t="s">
        <v>949</v>
      </c>
      <c r="L10" s="24"/>
    </row>
    <row r="11" customFormat="false" ht="30" hidden="false" customHeight="false" outlineLevel="0" collapsed="false">
      <c r="A11" s="135" t="s">
        <v>936</v>
      </c>
      <c r="B11" s="135" t="n">
        <v>53</v>
      </c>
      <c r="C11" s="135" t="s">
        <v>937</v>
      </c>
      <c r="D11" s="24" t="s">
        <v>950</v>
      </c>
      <c r="E11" s="133" t="n">
        <v>43986</v>
      </c>
      <c r="F11" s="24" t="s">
        <v>949</v>
      </c>
      <c r="G11" s="121" t="s">
        <v>17</v>
      </c>
      <c r="H11" s="24"/>
      <c r="I11" s="133" t="n">
        <v>43986</v>
      </c>
      <c r="J11" s="121" t="s">
        <v>17</v>
      </c>
      <c r="K11" s="45" t="s">
        <v>949</v>
      </c>
      <c r="L11" s="24"/>
    </row>
    <row r="12" customFormat="false" ht="30" hidden="false" customHeight="false" outlineLevel="0" collapsed="false">
      <c r="A12" s="135" t="s">
        <v>936</v>
      </c>
      <c r="B12" s="135" t="n">
        <v>53</v>
      </c>
      <c r="C12" s="135" t="s">
        <v>937</v>
      </c>
      <c r="D12" s="24" t="s">
        <v>951</v>
      </c>
      <c r="E12" s="133" t="n">
        <v>43986</v>
      </c>
      <c r="F12" s="24" t="s">
        <v>949</v>
      </c>
      <c r="G12" s="121" t="s">
        <v>17</v>
      </c>
      <c r="H12" s="24"/>
      <c r="I12" s="133" t="n">
        <v>43986</v>
      </c>
      <c r="J12" s="121" t="s">
        <v>17</v>
      </c>
      <c r="K12" s="45" t="s">
        <v>949</v>
      </c>
      <c r="L12" s="24"/>
    </row>
    <row r="13" customFormat="false" ht="30" hidden="false" customHeight="false" outlineLevel="0" collapsed="false">
      <c r="A13" s="135" t="s">
        <v>936</v>
      </c>
      <c r="B13" s="135" t="n">
        <v>54</v>
      </c>
      <c r="C13" s="135" t="s">
        <v>937</v>
      </c>
      <c r="D13" s="24" t="s">
        <v>952</v>
      </c>
      <c r="E13" s="133" t="n">
        <v>43986</v>
      </c>
      <c r="F13" s="24" t="s">
        <v>953</v>
      </c>
      <c r="G13" s="121" t="s">
        <v>17</v>
      </c>
      <c r="H13" s="24"/>
      <c r="I13" s="133" t="n">
        <v>43986</v>
      </c>
      <c r="J13" s="121" t="s">
        <v>17</v>
      </c>
      <c r="K13" s="45" t="s">
        <v>953</v>
      </c>
      <c r="L13" s="24"/>
    </row>
    <row r="14" customFormat="false" ht="30" hidden="false" customHeight="false" outlineLevel="0" collapsed="false">
      <c r="A14" s="135" t="s">
        <v>936</v>
      </c>
      <c r="B14" s="135" t="n">
        <v>54</v>
      </c>
      <c r="C14" s="135" t="s">
        <v>937</v>
      </c>
      <c r="D14" s="24" t="s">
        <v>954</v>
      </c>
      <c r="E14" s="133" t="n">
        <v>43986</v>
      </c>
      <c r="F14" s="24" t="s">
        <v>953</v>
      </c>
      <c r="G14" s="121" t="s">
        <v>17</v>
      </c>
      <c r="H14" s="24"/>
      <c r="I14" s="133" t="n">
        <v>43986</v>
      </c>
      <c r="J14" s="121" t="s">
        <v>17</v>
      </c>
      <c r="K14" s="45" t="s">
        <v>953</v>
      </c>
      <c r="L14" s="24"/>
    </row>
    <row r="15" customFormat="false" ht="30" hidden="false" customHeight="false" outlineLevel="0" collapsed="false">
      <c r="A15" s="135" t="s">
        <v>936</v>
      </c>
      <c r="B15" s="135" t="n">
        <v>54</v>
      </c>
      <c r="C15" s="135" t="s">
        <v>937</v>
      </c>
      <c r="D15" s="24" t="s">
        <v>955</v>
      </c>
      <c r="E15" s="133" t="n">
        <v>43986</v>
      </c>
      <c r="F15" s="24" t="s">
        <v>953</v>
      </c>
      <c r="G15" s="121" t="s">
        <v>17</v>
      </c>
      <c r="H15" s="24"/>
      <c r="I15" s="133" t="n">
        <v>43986</v>
      </c>
      <c r="J15" s="121" t="s">
        <v>17</v>
      </c>
      <c r="K15" s="45" t="s">
        <v>953</v>
      </c>
      <c r="L15" s="24"/>
    </row>
    <row r="16" customFormat="false" ht="30" hidden="false" customHeight="false" outlineLevel="0" collapsed="false">
      <c r="A16" s="135" t="s">
        <v>936</v>
      </c>
      <c r="B16" s="135" t="n">
        <v>54</v>
      </c>
      <c r="C16" s="135" t="s">
        <v>937</v>
      </c>
      <c r="D16" s="24" t="s">
        <v>956</v>
      </c>
      <c r="E16" s="133" t="n">
        <v>43986</v>
      </c>
      <c r="F16" s="24" t="s">
        <v>953</v>
      </c>
      <c r="G16" s="121" t="s">
        <v>17</v>
      </c>
      <c r="H16" s="24"/>
      <c r="I16" s="133" t="n">
        <v>43986</v>
      </c>
      <c r="J16" s="121" t="s">
        <v>17</v>
      </c>
      <c r="K16" s="45" t="s">
        <v>953</v>
      </c>
      <c r="L16" s="24"/>
    </row>
    <row r="17" customFormat="false" ht="30" hidden="false" customHeight="false" outlineLevel="0" collapsed="false">
      <c r="A17" s="135" t="s">
        <v>936</v>
      </c>
      <c r="B17" s="135" t="n">
        <v>55</v>
      </c>
      <c r="C17" s="135" t="s">
        <v>937</v>
      </c>
      <c r="D17" s="24" t="s">
        <v>957</v>
      </c>
      <c r="E17" s="133" t="n">
        <v>43986</v>
      </c>
      <c r="F17" s="24" t="s">
        <v>958</v>
      </c>
      <c r="G17" s="121" t="s">
        <v>17</v>
      </c>
      <c r="H17" s="24"/>
      <c r="I17" s="133" t="n">
        <v>43986</v>
      </c>
      <c r="J17" s="121" t="s">
        <v>17</v>
      </c>
      <c r="K17" s="45" t="s">
        <v>958</v>
      </c>
      <c r="L17" s="24"/>
    </row>
    <row r="18" customFormat="false" ht="30" hidden="false" customHeight="false" outlineLevel="0" collapsed="false">
      <c r="A18" s="135" t="s">
        <v>936</v>
      </c>
      <c r="B18" s="135" t="n">
        <v>55</v>
      </c>
      <c r="C18" s="135" t="s">
        <v>937</v>
      </c>
      <c r="D18" s="24" t="s">
        <v>959</v>
      </c>
      <c r="E18" s="133" t="n">
        <v>43986</v>
      </c>
      <c r="F18" s="24" t="s">
        <v>958</v>
      </c>
      <c r="G18" s="121" t="s">
        <v>17</v>
      </c>
      <c r="H18" s="24"/>
      <c r="I18" s="133" t="n">
        <v>43986</v>
      </c>
      <c r="J18" s="121" t="s">
        <v>17</v>
      </c>
      <c r="K18" s="45" t="s">
        <v>958</v>
      </c>
      <c r="L18" s="24"/>
    </row>
    <row r="19" customFormat="false" ht="30" hidden="false" customHeight="false" outlineLevel="0" collapsed="false">
      <c r="A19" s="135" t="s">
        <v>936</v>
      </c>
      <c r="B19" s="135" t="n">
        <v>55</v>
      </c>
      <c r="C19" s="135" t="s">
        <v>937</v>
      </c>
      <c r="D19" s="24" t="s">
        <v>960</v>
      </c>
      <c r="E19" s="133" t="n">
        <v>43986</v>
      </c>
      <c r="F19" s="24" t="s">
        <v>958</v>
      </c>
      <c r="G19" s="121" t="s">
        <v>17</v>
      </c>
      <c r="H19" s="24"/>
      <c r="I19" s="133" t="n">
        <v>43986</v>
      </c>
      <c r="J19" s="121" t="s">
        <v>17</v>
      </c>
      <c r="K19" s="45" t="s">
        <v>958</v>
      </c>
      <c r="L19" s="24"/>
    </row>
    <row r="20" customFormat="false" ht="30" hidden="false" customHeight="false" outlineLevel="0" collapsed="false">
      <c r="A20" s="135" t="s">
        <v>936</v>
      </c>
      <c r="B20" s="135" t="n">
        <v>56</v>
      </c>
      <c r="C20" s="135" t="s">
        <v>937</v>
      </c>
      <c r="D20" s="24" t="s">
        <v>961</v>
      </c>
      <c r="E20" s="133" t="n">
        <v>43986</v>
      </c>
      <c r="F20" s="24" t="s">
        <v>962</v>
      </c>
      <c r="G20" s="121" t="s">
        <v>17</v>
      </c>
      <c r="H20" s="24"/>
      <c r="I20" s="133" t="n">
        <v>43986</v>
      </c>
      <c r="J20" s="121" t="s">
        <v>17</v>
      </c>
      <c r="K20" s="45" t="s">
        <v>962</v>
      </c>
      <c r="L20" s="24"/>
    </row>
    <row r="21" customFormat="false" ht="30" hidden="false" customHeight="false" outlineLevel="0" collapsed="false">
      <c r="A21" s="135" t="s">
        <v>936</v>
      </c>
      <c r="B21" s="135" t="n">
        <v>56</v>
      </c>
      <c r="C21" s="135" t="s">
        <v>937</v>
      </c>
      <c r="D21" s="24" t="s">
        <v>963</v>
      </c>
      <c r="E21" s="133" t="n">
        <v>43986</v>
      </c>
      <c r="F21" s="24" t="s">
        <v>962</v>
      </c>
      <c r="G21" s="121" t="s">
        <v>17</v>
      </c>
      <c r="H21" s="24"/>
      <c r="I21" s="133" t="n">
        <v>43986</v>
      </c>
      <c r="J21" s="121" t="s">
        <v>17</v>
      </c>
      <c r="K21" s="45" t="s">
        <v>962</v>
      </c>
      <c r="L21" s="24"/>
    </row>
    <row r="22" customFormat="false" ht="30" hidden="false" customHeight="false" outlineLevel="0" collapsed="false">
      <c r="A22" s="135" t="s">
        <v>936</v>
      </c>
      <c r="B22" s="135" t="n">
        <v>56</v>
      </c>
      <c r="C22" s="135" t="s">
        <v>937</v>
      </c>
      <c r="D22" s="24" t="s">
        <v>964</v>
      </c>
      <c r="E22" s="133" t="n">
        <v>43986</v>
      </c>
      <c r="F22" s="24" t="s">
        <v>962</v>
      </c>
      <c r="G22" s="121" t="s">
        <v>17</v>
      </c>
      <c r="H22" s="24"/>
      <c r="I22" s="133" t="n">
        <v>43986</v>
      </c>
      <c r="J22" s="121" t="s">
        <v>17</v>
      </c>
      <c r="K22" s="45" t="s">
        <v>962</v>
      </c>
      <c r="L22" s="24"/>
    </row>
    <row r="23" customFormat="false" ht="30" hidden="false" customHeight="false" outlineLevel="0" collapsed="false">
      <c r="A23" s="135" t="s">
        <v>936</v>
      </c>
      <c r="B23" s="135" t="n">
        <v>56</v>
      </c>
      <c r="C23" s="135" t="s">
        <v>937</v>
      </c>
      <c r="D23" s="24" t="s">
        <v>965</v>
      </c>
      <c r="E23" s="133" t="n">
        <v>43986</v>
      </c>
      <c r="F23" s="24" t="s">
        <v>962</v>
      </c>
      <c r="G23" s="121" t="s">
        <v>17</v>
      </c>
      <c r="H23" s="24"/>
      <c r="I23" s="133" t="n">
        <v>43986</v>
      </c>
      <c r="J23" s="121" t="s">
        <v>17</v>
      </c>
      <c r="K23" s="45" t="s">
        <v>962</v>
      </c>
      <c r="L23" s="24"/>
    </row>
    <row r="24" customFormat="false" ht="30" hidden="false" customHeight="false" outlineLevel="0" collapsed="false">
      <c r="A24" s="135" t="s">
        <v>936</v>
      </c>
      <c r="B24" s="135" t="n">
        <v>57</v>
      </c>
      <c r="C24" s="135" t="s">
        <v>937</v>
      </c>
      <c r="D24" s="24" t="s">
        <v>966</v>
      </c>
      <c r="E24" s="133" t="n">
        <v>43986</v>
      </c>
      <c r="F24" s="24" t="s">
        <v>967</v>
      </c>
      <c r="G24" s="121" t="s">
        <v>17</v>
      </c>
      <c r="H24" s="24"/>
      <c r="I24" s="133" t="n">
        <v>43986</v>
      </c>
      <c r="J24" s="121" t="s">
        <v>17</v>
      </c>
      <c r="K24" s="45" t="s">
        <v>967</v>
      </c>
      <c r="L24" s="24"/>
    </row>
    <row r="25" customFormat="false" ht="30" hidden="false" customHeight="false" outlineLevel="0" collapsed="false">
      <c r="A25" s="135" t="s">
        <v>936</v>
      </c>
      <c r="B25" s="135" t="n">
        <v>57</v>
      </c>
      <c r="C25" s="135" t="s">
        <v>937</v>
      </c>
      <c r="D25" s="24" t="s">
        <v>966</v>
      </c>
      <c r="E25" s="133" t="n">
        <v>43986</v>
      </c>
      <c r="F25" s="24" t="s">
        <v>967</v>
      </c>
      <c r="G25" s="121" t="s">
        <v>17</v>
      </c>
      <c r="H25" s="24"/>
      <c r="I25" s="133" t="n">
        <v>43986</v>
      </c>
      <c r="J25" s="121" t="s">
        <v>17</v>
      </c>
      <c r="K25" s="45" t="s">
        <v>967</v>
      </c>
      <c r="L25" s="24"/>
    </row>
    <row r="26" customFormat="false" ht="30" hidden="false" customHeight="false" outlineLevel="0" collapsed="false">
      <c r="A26" s="135" t="s">
        <v>936</v>
      </c>
      <c r="B26" s="135" t="n">
        <v>57</v>
      </c>
      <c r="C26" s="135" t="s">
        <v>937</v>
      </c>
      <c r="D26" s="24" t="s">
        <v>966</v>
      </c>
      <c r="E26" s="133" t="n">
        <v>43986</v>
      </c>
      <c r="F26" s="24" t="s">
        <v>967</v>
      </c>
      <c r="G26" s="121" t="s">
        <v>17</v>
      </c>
      <c r="H26" s="24"/>
      <c r="I26" s="133" t="n">
        <v>43986</v>
      </c>
      <c r="J26" s="121" t="s">
        <v>17</v>
      </c>
      <c r="K26" s="45" t="s">
        <v>967</v>
      </c>
      <c r="L26" s="24"/>
    </row>
    <row r="27" customFormat="false" ht="30" hidden="false" customHeight="false" outlineLevel="0" collapsed="false">
      <c r="A27" s="135" t="s">
        <v>936</v>
      </c>
      <c r="B27" s="135" t="n">
        <v>57</v>
      </c>
      <c r="C27" s="135" t="s">
        <v>937</v>
      </c>
      <c r="D27" s="24" t="s">
        <v>966</v>
      </c>
      <c r="E27" s="133" t="n">
        <v>43986</v>
      </c>
      <c r="F27" s="24" t="s">
        <v>967</v>
      </c>
      <c r="G27" s="121" t="s">
        <v>17</v>
      </c>
      <c r="H27" s="24"/>
      <c r="I27" s="133" t="n">
        <v>43986</v>
      </c>
      <c r="J27" s="121" t="s">
        <v>17</v>
      </c>
      <c r="K27" s="45" t="s">
        <v>967</v>
      </c>
      <c r="L27" s="24"/>
    </row>
  </sheetData>
  <autoFilter ref="A1:L27"/>
  <conditionalFormatting sqref="G1:H1">
    <cfRule type="containsText" priority="2" operator="containsText" aboveAverage="0" equalAverage="0" bottom="0" percent="0" rank="0" text="demande 2" dxfId="0"/>
    <cfRule type="containsText" priority="3" operator="containsText" aboveAverage="0" equalAverage="0" bottom="0" percent="0" rank="0" text="demande" dxfId="1"/>
  </conditionalFormatting>
  <conditionalFormatting sqref="L1">
    <cfRule type="containsText" priority="4" operator="containsText" aboveAverage="0" equalAverage="0" bottom="0" percent="0" rank="0" text="demande 2" dxfId="2"/>
    <cfRule type="containsText" priority="5" operator="containsText" aboveAverage="0" equalAverage="0" bottom="0" percent="0" rank="0" text="demande" dxfId="3"/>
  </conditionalFormatting>
  <conditionalFormatting sqref="E1:F1">
    <cfRule type="containsText" priority="6" operator="containsText" aboveAverage="0" equalAverage="0" bottom="0" percent="0" rank="0" text="demande 2" dxfId="4"/>
    <cfRule type="containsText" priority="7" operator="containsText" aboveAverage="0" equalAverage="0" bottom="0" percent="0" rank="0" text="demande" dxfId="5"/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>
    <row r="2" customFormat="false" ht="15" hidden="false" customHeight="false" outlineLevel="0" collapsed="false">
      <c r="A2" s="187" t="s">
        <v>968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LibreOffice/6.0.7.3$Windows_X86_64 LibreOffice_project/dc89aa7a9eabfd848af146d5086077aeed2ae4a5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2020-03-27T12:09:55Z</dcterms:created>
  <dc:creator>Apache POI</dc:creator>
  <dc:description/>
  <dc:language>fr-FR</dc:language>
  <cp:lastModifiedBy>Rachida Beluafi</cp:lastModifiedBy>
  <dcterms:modified xsi:type="dcterms:W3CDTF">2020-10-19T16:34:21Z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